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basi_dati" sheetId="1" r:id="rId1"/>
  </sheets>
  <definedNames>
    <definedName name="_xlnm.Print_Area" localSheetId="0">'basi_dati'!$B$1:$W$67</definedName>
  </definedNames>
  <calcPr fullCalcOnLoad="1"/>
</workbook>
</file>

<file path=xl/sharedStrings.xml><?xml version="1.0" encoding="utf-8"?>
<sst xmlns="http://schemas.openxmlformats.org/spreadsheetml/2006/main" count="811" uniqueCount="342">
  <si>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</si>
  <si>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</si>
  <si>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</si>
  <si>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</si>
  <si>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</si>
  <si>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</si>
  <si>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</si>
  <si>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</si>
  <si>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</si>
  <si>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</si>
  <si>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</si>
  <si>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</si>
  <si>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</si>
  <si>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</si>
  <si>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</si>
  <si>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</si>
  <si>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</si>
  <si>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</si>
  <si>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</si>
  <si>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</si>
  <si>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</si>
  <si>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</si>
  <si>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</si>
  <si>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</si>
  <si>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</si>
  <si>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</si>
  <si>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</si>
  <si>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</si>
  <si>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</si>
  <si>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</si>
  <si>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</si>
  <si>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</si>
  <si>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</si>
  <si>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</si>
  <si>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</si>
  <si>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</si>
  <si>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</si>
  <si>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</si>
  <si>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</si>
  <si>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</si>
  <si>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</si>
  <si>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</si>
  <si>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</si>
  <si>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</si>
  <si>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</si>
  <si>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</si>
  <si>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</si>
  <si>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</si>
  <si>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</si>
  <si>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</si>
  <si>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</si>
  <si>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</si>
  <si>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</si>
  <si>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</si>
  <si>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</si>
  <si>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</si>
  <si>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</si>
  <si>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</si>
  <si>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</si>
  <si>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</si>
  <si>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</si>
  <si>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</si>
  <si>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</si>
  <si>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</si>
  <si>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</si>
  <si>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</si>
  <si>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DB_DEMOGRAFICI</t>
  </si>
  <si>
    <t>DBMS Oracle</t>
  </si>
  <si>
    <t>Popolazione</t>
  </si>
  <si>
    <t>Nessuna</t>
  </si>
  <si>
    <t>Licenza d'uso</t>
  </si>
  <si>
    <t>Maggioli S.p.A</t>
  </si>
  <si>
    <t>e-Demos</t>
  </si>
  <si>
    <t>Demos Win</t>
  </si>
  <si>
    <t>Sicra -  Win</t>
  </si>
  <si>
    <t>Arcadia</t>
  </si>
  <si>
    <t>Database Servizi Demografici</t>
  </si>
  <si>
    <t>Soluzione applicativa per la gestione dei movimenti delle popolazione dell'Ente e non</t>
  </si>
  <si>
    <t>Soluzione applicativa per la gestione dei movimenti della popolazione dell'Ente e non</t>
  </si>
  <si>
    <t>Base Dati della Popolazione comunale (residente e non), degli Atti e Pratiche che li riguardano incluso i dati di Elettorale, Leva e Stato Civile.</t>
  </si>
  <si>
    <t xml:space="preserve">La base dati anagrafica è gestita in base alla legge 1228/1954; al DPR 223/1989 ed art.50 e 58 D.Lgs. n.82/2005.   </t>
  </si>
  <si>
    <t>DB_TRIBUTI_J-TRIB</t>
  </si>
  <si>
    <t>Database Tributi J-TRIB</t>
  </si>
  <si>
    <t>ICI, IMU, TARSU, TIA, TARES, TARI, TASI, ICP, CIMP, DPA, COSAP, TOSAP, IMPOSTA DI SOGGIORNO, SERVIZI ON DEMAND</t>
  </si>
  <si>
    <t>Leggi istitutive del tributo specifico</t>
  </si>
  <si>
    <t>Soluzione applicativa per la gestione dei tributi locali</t>
  </si>
  <si>
    <t>Maggioli S.p.A.</t>
  </si>
  <si>
    <t>DB_TRIBUTI_E-TRIB</t>
  </si>
  <si>
    <t>Database Tributi E-TRIB</t>
  </si>
  <si>
    <t>ICI, IMU, TARSU, TIA, TARES, TARI, TASI, ICP, CIMP, COSAP, TOSAP</t>
  </si>
  <si>
    <t>E-TRIB</t>
  </si>
  <si>
    <t>DB_TRIBUTI_GE.RIS.</t>
  </si>
  <si>
    <t>Database Tributi Ge.Ris.</t>
  </si>
  <si>
    <t>Gestione Riscossione Coattiva</t>
  </si>
  <si>
    <t>Ge.Ris.</t>
  </si>
  <si>
    <t>Soluzione applicativa per la gestione della riscossione coattiva dei tributi locali</t>
  </si>
  <si>
    <t>DB_TRIBUTI_SICRA</t>
  </si>
  <si>
    <t>Database Tributi SICRA</t>
  </si>
  <si>
    <t>ICI, IMU, TARSU, TIA, TARES, TARI, ICP, CIMP, COSAP, TOSAP</t>
  </si>
  <si>
    <t>SICRA TRIBUTI</t>
  </si>
  <si>
    <r>
      <rPr>
        <u val="single"/>
        <sz val="11"/>
        <color indexed="8"/>
        <rFont val="Calibri"/>
        <family val="0"/>
      </rPr>
      <t>l</t>
    </r>
    <r>
      <rPr>
        <u val="single"/>
        <sz val="11"/>
        <color indexed="10"/>
        <rFont val="Calibri"/>
        <family val="0"/>
      </rPr>
      <t xml:space="preserve">asciare solo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                                       Microsoft SQL Server                                    </t>
    </r>
  </si>
  <si>
    <t>Demografici</t>
  </si>
  <si>
    <t>Tributi</t>
  </si>
  <si>
    <t>DB_FINANZIARIA</t>
  </si>
  <si>
    <t>Database Finanziaria</t>
  </si>
  <si>
    <t>Archivio dati relativo alla gestione della Contabilità Finanziaria</t>
  </si>
  <si>
    <t>Dlgs 267/2000</t>
  </si>
  <si>
    <t xml:space="preserve">Soluzione applicativa per la gestione del sistema contabile dell'Ente </t>
  </si>
  <si>
    <t>LIBRA</t>
  </si>
  <si>
    <t>Dlgs 267/2001</t>
  </si>
  <si>
    <t>DB_SICRA</t>
  </si>
  <si>
    <t>Dlgs 267/2002</t>
  </si>
  <si>
    <t>SICRAWIN</t>
  </si>
  <si>
    <t>SERFIN</t>
  </si>
  <si>
    <t>Dlgs 267/2003</t>
  </si>
  <si>
    <t>E-SERFIN</t>
  </si>
  <si>
    <t>SMART</t>
  </si>
  <si>
    <t>Database Controllo di Gestione</t>
  </si>
  <si>
    <t>Archivio dati relativo al Controllo di gestione</t>
  </si>
  <si>
    <t>Nessuna norma</t>
  </si>
  <si>
    <t>Altro: Controllo di Gestione</t>
  </si>
  <si>
    <t>Soluzione applicativa per il controllo di gestione interno all'Ente</t>
  </si>
  <si>
    <t>SMART-GOV</t>
  </si>
  <si>
    <t>Database Società Partecipate</t>
  </si>
  <si>
    <t>Archivio dati per la gestione delle società partecipate</t>
  </si>
  <si>
    <t>Altro: Società Partecipate</t>
  </si>
  <si>
    <t>Soluzione applicativa per la gestione delle Società Partecipate dell'Ente</t>
  </si>
  <si>
    <t>Finanziaria</t>
  </si>
  <si>
    <t>DB_PERSONALE</t>
  </si>
  <si>
    <t>Archivio dati relativo alla gestione delle Risorse Umane</t>
  </si>
  <si>
    <t>Risorse Umane</t>
  </si>
  <si>
    <r>
      <t>Soluzione applicativa per la gestione del sistema -</t>
    </r>
    <r>
      <rPr>
        <i/>
        <u val="single"/>
        <sz val="9"/>
        <color indexed="8"/>
        <rFont val="Calibri"/>
        <family val="2"/>
      </rPr>
      <t>Scegliere quello utilizzato</t>
    </r>
    <r>
      <rPr>
        <sz val="11"/>
        <color rgb="FF000000"/>
        <rFont val="Calibri"/>
        <family val="2"/>
      </rPr>
      <t>-</t>
    </r>
    <r>
      <rPr>
        <sz val="11"/>
        <color indexed="10"/>
        <rFont val="Calibri"/>
        <family val="2"/>
      </rPr>
      <t xml:space="preserve">Giuridio-Retributivo-Presenze/Assenze </t>
    </r>
    <r>
      <rPr>
        <sz val="11"/>
        <color rgb="FF000000"/>
        <rFont val="Calibri"/>
        <family val="2"/>
      </rPr>
      <t xml:space="preserve">del personale dell'Ente </t>
    </r>
  </si>
  <si>
    <t>PERSEO</t>
  </si>
  <si>
    <r>
      <t xml:space="preserve">Soluzione applicativa per la gestione del sistema </t>
    </r>
    <r>
      <rPr>
        <i/>
        <u val="single"/>
        <sz val="8"/>
        <color indexed="8"/>
        <rFont val="Calibri"/>
        <family val="2"/>
      </rPr>
      <t>Scegliere quello utilizzato-</t>
    </r>
    <r>
      <rPr>
        <sz val="11"/>
        <color rgb="FF000000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Giuridio-Retributivo-Presenze/Assenze </t>
    </r>
    <r>
      <rPr>
        <sz val="11"/>
        <color rgb="FF000000"/>
        <rFont val="Calibri"/>
        <family val="2"/>
      </rPr>
      <t xml:space="preserve">del personale dell'Ente </t>
    </r>
  </si>
  <si>
    <t>MAKE2WIN</t>
  </si>
  <si>
    <t>archivi vision</t>
  </si>
  <si>
    <t xml:space="preserve">Soluzione applicativa per la gestione del sistema Retributivo del personale dell'Ente </t>
  </si>
  <si>
    <t>EXPERS</t>
  </si>
  <si>
    <t xml:space="preserve">Soluzione applicativa per la gestione del sistema Giuridio-Retributivo del personale dell'Ente </t>
  </si>
  <si>
    <t>Personale</t>
  </si>
  <si>
    <t>DB_IRIDE</t>
  </si>
  <si>
    <t>Database Affari Generali e Documentale</t>
  </si>
  <si>
    <t>Archivio dati relativo  a Protocollo</t>
  </si>
  <si>
    <t>D.P.R. n. 445 - 2000 Testo Unico della Documentazione amministrativa, Codice dell’Amministrazione Digitale; DPCM 31/12/2013</t>
  </si>
  <si>
    <t>Altro: specificare (Cittadini, Impese, Soggetti della PA)</t>
  </si>
  <si>
    <t>nessuna</t>
  </si>
  <si>
    <t>IRIDE</t>
  </si>
  <si>
    <t>Soluzione applicativa per la gestione del protocollo informatico, PEC, interoperabilità, firma digitale e gestione documentale dell'Ente</t>
  </si>
  <si>
    <t>licenza d'uso</t>
  </si>
  <si>
    <t>Archivio dati relativo  Atti Amministrativi ( delibere/determine/ordinanze, documentale)</t>
  </si>
  <si>
    <t>142/90, 241/90, “Leggi Bassanini”, D.P.R. n. 445 - 2000 Testo Unico della Documentazione amministrativa, Codice dell’Amministrazione Digitale;DPCM 31/12/2013</t>
  </si>
  <si>
    <t>Soluzione applicativa per la gestione degli atti amministrativi e realtivi alla pubblicazione all'Albo</t>
  </si>
  <si>
    <t>DB_JIRIDE</t>
  </si>
  <si>
    <t>Altro: specificare (Cittadini, Imprese, Soggetti della PA)</t>
  </si>
  <si>
    <t>JIRIDE (suite Sicr@Web)</t>
  </si>
  <si>
    <t>DB_XFLOW</t>
  </si>
  <si>
    <t>XFLOW</t>
  </si>
  <si>
    <t>Database Edilizia</t>
  </si>
  <si>
    <t>Archivio dati relativo gestione Pratiche Edilizie</t>
  </si>
  <si>
    <t>Leggi e T.U. riferite alle autorizzazioni edilizie</t>
  </si>
  <si>
    <t>Soluzione applicativa per la gestione delle autorizzazione e procedimenti di edilizia privata</t>
  </si>
  <si>
    <t>DB_SICI</t>
  </si>
  <si>
    <t>SICI</t>
  </si>
  <si>
    <t>DB_MC3</t>
  </si>
  <si>
    <t>Database Notifiche, affissioni e depositi</t>
  </si>
  <si>
    <t>Archivio dati relativo  a Notifiche, Affissioni e Depositi</t>
  </si>
  <si>
    <t>Paradox</t>
  </si>
  <si>
    <t>Gestione del registro notifiche, affissioni e depositi casa comunale</t>
  </si>
  <si>
    <t>MC3</t>
  </si>
  <si>
    <t>Soluzione applicativa per la gestione delle Notifiche, affissioni e depositi dell'Ente</t>
  </si>
  <si>
    <r>
      <rPr>
        <sz val="11"/>
        <color indexed="10"/>
        <rFont val="Calibri"/>
        <family val="2"/>
      </rPr>
      <t>Scegliere quello utilizzato :</t>
    </r>
    <r>
      <rPr>
        <sz val="11"/>
        <color rgb="FF000000"/>
        <rFont val="Calibri"/>
        <family val="2"/>
      </rPr>
      <t xml:space="preserve"> DBMS Oracle/Sql Server</t>
    </r>
  </si>
  <si>
    <r>
      <rPr>
        <sz val="11"/>
        <color indexed="10"/>
        <rFont val="Calibri"/>
        <family val="2"/>
      </rPr>
      <t>Scegliere quello utilizzato :</t>
    </r>
    <r>
      <rPr>
        <sz val="11"/>
        <color rgb="FF000000"/>
        <rFont val="Calibri"/>
        <family val="2"/>
      </rPr>
      <t xml:space="preserve"> DBMS Oracle/Sql Server/Postgres</t>
    </r>
  </si>
  <si>
    <r>
      <rPr>
        <sz val="11"/>
        <color indexed="10"/>
        <rFont val="Calibri"/>
        <family val="2"/>
      </rPr>
      <t>Scegliere quello utilizzato :</t>
    </r>
    <r>
      <rPr>
        <sz val="11"/>
        <color rgb="FF000000"/>
        <rFont val="Calibri"/>
        <family val="2"/>
      </rPr>
      <t xml:space="preserve"> DBMS Oracle/Sql Server/Sql Express/Access</t>
    </r>
  </si>
  <si>
    <r>
      <rPr>
        <sz val="11"/>
        <color indexed="10"/>
        <rFont val="Calibri"/>
        <family val="2"/>
      </rPr>
      <t>Scegliere quello utilizzato :</t>
    </r>
    <r>
      <rPr>
        <sz val="11"/>
        <color rgb="FF000000"/>
        <rFont val="Calibri"/>
        <family val="2"/>
      </rPr>
      <t xml:space="preserve"> DBMS Sql Server / DBF</t>
    </r>
  </si>
  <si>
    <r>
      <rPr>
        <u val="single"/>
        <sz val="11"/>
        <color indexed="10"/>
        <rFont val="Calibri"/>
        <family val="0"/>
      </rPr>
      <t xml:space="preserve">scegliere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                                       Microsoft SQL Server                                    </t>
    </r>
  </si>
  <si>
    <r>
      <rPr>
        <sz val="11"/>
        <color indexed="10"/>
        <rFont val="Calibri"/>
        <family val="2"/>
      </rPr>
      <t xml:space="preserve">scegliere quello utilizzato:  </t>
    </r>
    <r>
      <rPr>
        <sz val="11"/>
        <color indexed="8"/>
        <rFont val="Calibri"/>
        <family val="2"/>
      </rPr>
      <t>Ingres 
Microsoft SQL SERVER
ORACLE.</t>
    </r>
  </si>
  <si>
    <r>
      <rPr>
        <u val="single"/>
        <sz val="11"/>
        <color indexed="10"/>
        <rFont val="Calibri"/>
        <family val="0"/>
      </rPr>
      <t xml:space="preserve">scegliere quello utilizzato:     </t>
    </r>
    <r>
      <rPr>
        <u val="single"/>
        <sz val="11"/>
        <color indexed="8"/>
        <rFont val="Calibri"/>
        <family val="0"/>
      </rPr>
      <t xml:space="preserve">            D</t>
    </r>
    <r>
      <rPr>
        <sz val="11"/>
        <color indexed="8"/>
        <rFont val="Calibri"/>
        <family val="2"/>
      </rPr>
      <t xml:space="preserve">BMS Oracle                                       SQL Server                                    </t>
    </r>
  </si>
  <si>
    <r>
      <rPr>
        <u val="single"/>
        <sz val="11"/>
        <color indexed="10"/>
        <rFont val="Calibri"/>
        <family val="0"/>
      </rPr>
      <t>scegliere</t>
    </r>
    <r>
      <rPr>
        <u val="single"/>
        <sz val="11"/>
        <color indexed="10"/>
        <rFont val="Calibri"/>
        <family val="0"/>
      </rPr>
      <t xml:space="preserve">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Oracle, Microsoft SQL Server, Postgres                         </t>
    </r>
  </si>
  <si>
    <r>
      <rPr>
        <u val="single"/>
        <sz val="11"/>
        <color indexed="8"/>
        <rFont val="Calibri"/>
        <family val="0"/>
      </rPr>
      <t>l</t>
    </r>
    <r>
      <rPr>
        <u val="single"/>
        <sz val="11"/>
        <color indexed="10"/>
        <rFont val="Calibri"/>
        <family val="0"/>
      </rPr>
      <t xml:space="preserve">asciare solo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Oracle, Microsoft SQL Server, Postgres                                </t>
    </r>
  </si>
  <si>
    <r>
      <rPr>
        <u val="single"/>
        <sz val="11"/>
        <color indexed="8"/>
        <rFont val="Calibri"/>
        <family val="0"/>
      </rPr>
      <t>l</t>
    </r>
    <r>
      <rPr>
        <u val="single"/>
        <sz val="11"/>
        <color indexed="10"/>
        <rFont val="Calibri"/>
        <family val="0"/>
      </rPr>
      <t xml:space="preserve">asciare solo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Oracle, Microsoft SQL Server, Ingres                          </t>
    </r>
  </si>
  <si>
    <t>Affari Generali</t>
  </si>
  <si>
    <t>ALICEPWB</t>
  </si>
  <si>
    <t>Archivio dati relativo alla gestione delle Pratiche Edilizie</t>
  </si>
  <si>
    <t>DPR 380/2001</t>
  </si>
  <si>
    <t>ALICE Pratiche Edilizie</t>
  </si>
  <si>
    <t>Soluzione applicativa per la gestione delle pratiche edilizie</t>
  </si>
  <si>
    <t>Eldasoft S.p.A</t>
  </si>
  <si>
    <t>DB_EDILIZIA</t>
  </si>
  <si>
    <t>ALICE J-PE</t>
  </si>
  <si>
    <t>Territorio</t>
  </si>
  <si>
    <t>DB_POLIZIA</t>
  </si>
  <si>
    <t>Database Polizia Municipale</t>
  </si>
  <si>
    <t>Archivio dati relativo alle violazioni C.d.S. e legge 689</t>
  </si>
  <si>
    <t>D.Lgs. n. 285/1992</t>
  </si>
  <si>
    <t>Altro: contravvenzioni</t>
  </si>
  <si>
    <t>CONCILIA</t>
  </si>
  <si>
    <t>Soluzione applicativa per la gestione dell'iter delle violazioni al C.d.S. e legge 689</t>
  </si>
  <si>
    <t>DB_COMMERCIO</t>
  </si>
  <si>
    <t>Database COMMERCIO</t>
  </si>
  <si>
    <t xml:space="preserve">Archivio dati relativo alle attività economiche </t>
  </si>
  <si>
    <t>Legge Regionale di riferimento</t>
  </si>
  <si>
    <t>TRADE</t>
  </si>
  <si>
    <t>Soluzione applicativa per la gestione delle attività produttive</t>
  </si>
  <si>
    <t>Maggioli SpA</t>
  </si>
  <si>
    <t>Polizia Municipale</t>
  </si>
  <si>
    <r>
      <rPr>
        <sz val="11"/>
        <color indexed="10"/>
        <rFont val="Calibri"/>
        <family val="2"/>
      </rPr>
      <t>Scegliere quello utilizzato:</t>
    </r>
    <r>
      <rPr>
        <sz val="11"/>
        <color rgb="FF000000"/>
        <rFont val="Calibri"/>
        <family val="2"/>
      </rPr>
      <t xml:space="preserve"> DBMS Oracle/SQL Server/Firebird</t>
    </r>
  </si>
  <si>
    <r>
      <rPr>
        <sz val="11"/>
        <color indexed="10"/>
        <rFont val="Calibri"/>
        <family val="2"/>
      </rPr>
      <t>Scegliere quello utilizzato:</t>
    </r>
    <r>
      <rPr>
        <sz val="11"/>
        <color rgb="FF000000"/>
        <rFont val="Calibri"/>
        <family val="2"/>
      </rPr>
      <t xml:space="preserve"> DBMS Oracle/SQL Server/MDSE</t>
    </r>
  </si>
  <si>
    <t>ICARO</t>
  </si>
  <si>
    <t>Database Servizi Socio Assistenziali</t>
  </si>
  <si>
    <t>Applicativo per la gestione dei servizi socio-assistenziali</t>
  </si>
  <si>
    <t>328/2000</t>
  </si>
  <si>
    <t>Utenti Illimitati</t>
  </si>
  <si>
    <t>Soluzione applicativa per la gestione dei servizi socio assistenziali</t>
  </si>
  <si>
    <t>Socio assistenziale</t>
  </si>
  <si>
    <r>
      <rPr>
        <sz val="11"/>
        <color indexed="10"/>
        <rFont val="Calibri"/>
        <family val="2"/>
      </rPr>
      <t>Scegliere quello utilizzato:</t>
    </r>
    <r>
      <rPr>
        <sz val="11"/>
        <color rgb="FF000000"/>
        <rFont val="Calibri"/>
        <family val="2"/>
      </rPr>
      <t xml:space="preserve"> DBMS Oracle/SQL Server/Postgres</t>
    </r>
  </si>
  <si>
    <t>DB_TRASPARENZA_JCG</t>
  </si>
  <si>
    <t>Database Portale Trasparenza on line</t>
  </si>
  <si>
    <t>Archivio dati per la pubblicazione on line  di Amministrazione Trasparente, Albo Pretorio e Gare</t>
  </si>
  <si>
    <t xml:space="preserve">DBMS Postgres </t>
  </si>
  <si>
    <t>DL33, L190</t>
  </si>
  <si>
    <t>J-City.gov - AMMINISTRAZIONE TRASPARENTE</t>
  </si>
  <si>
    <t>Soluzione applicativa per la pubblicazione DEI DATI IN ACCORDO AL DL 33/2013</t>
  </si>
  <si>
    <t>DB_DEMOGRAFICI_JCG</t>
  </si>
  <si>
    <t>Database Portale  Demografici on line</t>
  </si>
  <si>
    <t>Archivio dati per Consultazione, Autocertificazione e Certificazione con Timbro Digitale</t>
  </si>
  <si>
    <t>J-City.gov - DEMOGRAFICI</t>
  </si>
  <si>
    <t>Soluzione Applicativa per la consultazione on line dei dati anagrafici da parte di cittadini ed enti autorizzati e per l'autocertificazione on line</t>
  </si>
  <si>
    <t>DB_SUE_JCG</t>
  </si>
  <si>
    <t>Database Portale Edilizia on line</t>
  </si>
  <si>
    <t>Archivio dati per la Presentazione e Consultazione delle Pratiche Edilizie</t>
  </si>
  <si>
    <t>J-City.gov - S.U.E.</t>
  </si>
  <si>
    <t>Soluzione Applicativa per la consultazione e la presentazione on line delle pratiche edilizie e la consultazione delle sedute ed esiti della commissione edilizia.</t>
  </si>
  <si>
    <t>DB_SUAP_JCG</t>
  </si>
  <si>
    <t>Database Portale SUAP on line</t>
  </si>
  <si>
    <t>Archivio dati per la Presentazione e Consultazione delle Pratiche SUAP</t>
  </si>
  <si>
    <t>J-City.gov - S.U.A.P.</t>
  </si>
  <si>
    <t>Soluzione Applicativa per la consultazione e la presentazione on line delle istanze S.U.A.P.</t>
  </si>
  <si>
    <t>DB_IDS_JCG</t>
  </si>
  <si>
    <t>Database Portale Imposta di Soggiorno on line</t>
  </si>
  <si>
    <t>Archivio dati per la Presentazione e Consultazione delle Dichiarazioni e i Pagamenti dell'Imposta di Soggiorno</t>
  </si>
  <si>
    <t>J-City.gov - I.D.S.</t>
  </si>
  <si>
    <t>Soluzione Applicativa per la consultazione e la presentazione on line delle dichiarazione e dei pagamenti dell'imposta di soggiorno</t>
  </si>
  <si>
    <t>DB_PAGAMENTI_JCG</t>
  </si>
  <si>
    <t>Database Portale Pagamenti on line</t>
  </si>
  <si>
    <t xml:space="preserve">Archivio per i Pagamento Spontanei </t>
  </si>
  <si>
    <t>J-City.gov - PAGAMENTI</t>
  </si>
  <si>
    <t>Soluzione Applicativa per effettuare pagamenti spontanei on line</t>
  </si>
  <si>
    <t>DB_SCUOLA_JCG</t>
  </si>
  <si>
    <t xml:space="preserve">Database Portale Presentazione Istanze Scuola on line </t>
  </si>
  <si>
    <t>Archivio per la Presentazione di Istanze scolastiche</t>
  </si>
  <si>
    <t>J-City.gov - SCUOLA</t>
  </si>
  <si>
    <t>Soluzione Applicativa per la presentazione di istanze scolastiche on line</t>
  </si>
  <si>
    <t>DB_CONSULTAZIONE_ATTI_ULISSE</t>
  </si>
  <si>
    <t>Database Portale Consultazione Atti on line</t>
  </si>
  <si>
    <t>Archivio dati per la pubblicazione on line  di Albo Pretorio, Storico Atti e Albo Beneficiari</t>
  </si>
  <si>
    <t>ULISSE - BV</t>
  </si>
  <si>
    <t>Soluzione Applicativa per la consultazione on line degli atti in pubblicazione sull'Albo Pretorio e degli atti presenti nell'archivio storico</t>
  </si>
  <si>
    <t>ULISSE - BE</t>
  </si>
  <si>
    <t>Soluzione Applicativa per la consultazione on line degli atti in pubblicazione sull'Albo Benefici</t>
  </si>
  <si>
    <t>DB_CONSULTAZIONE_SEDUTE_ULISSE</t>
  </si>
  <si>
    <t>Database Portale Consultazione Sedute e OdG on line</t>
  </si>
  <si>
    <t>Archivio dati per la pubblicazione on line  di Sedute e Ordini del Giorno</t>
  </si>
  <si>
    <t>ULISSE - ODG</t>
  </si>
  <si>
    <t>Soluzione Applicativa per la pubblicazione e consultazione on line delle sedute di giunta e di consiglio e degli oridni del giorno</t>
  </si>
  <si>
    <t>DB_DEMOGRAFICI_ULISSE</t>
  </si>
  <si>
    <t>ULISSE - SD</t>
  </si>
  <si>
    <t>DB_SUAP_ULISSE</t>
  </si>
  <si>
    <t>ULISSE - CP</t>
  </si>
  <si>
    <t>Soluzione Applicativa per la consultazione on line delle istanze S.U.A.P.</t>
  </si>
  <si>
    <t>ULISSE - GP</t>
  </si>
  <si>
    <t>Soluzione Applicativa per la presentazione on line delle istanze S.U.A.P.</t>
  </si>
  <si>
    <t>DB_TRIBUTI_ULISSE</t>
  </si>
  <si>
    <t>Database Portale Tributi on line</t>
  </si>
  <si>
    <t>Archivio dati per la Consultazione e il Calcolo ICI/IMU</t>
  </si>
  <si>
    <t>ULISSE - ICI</t>
  </si>
  <si>
    <t>Soluzione Applicativa per il calcolo e la consultazione on line dell'imposta ICI</t>
  </si>
  <si>
    <t>ULISSE - IMU</t>
  </si>
  <si>
    <t>Soluzione Applicativa per il calcolo e la consultazione on line dell'imposta IMU</t>
  </si>
  <si>
    <t>DB_IDS_ULISSE</t>
  </si>
  <si>
    <t>Archivio dati per la Presentazione e Consultazione delle Dichiarazioni dell'Imposta di Soggiorno</t>
  </si>
  <si>
    <t>ULISSE - IDS</t>
  </si>
  <si>
    <t>DB_PAGAMENTI_ULISSE</t>
  </si>
  <si>
    <t>ULISSE - PG</t>
  </si>
  <si>
    <t>DB_SCUOLA_ULISSE</t>
  </si>
  <si>
    <t xml:space="preserve">Archivio per la Presentazione di Istanze scolastiche </t>
  </si>
  <si>
    <t>ULISSE - PI</t>
  </si>
  <si>
    <t>DB_EDILIZIA_OPEN_ULISSE</t>
  </si>
  <si>
    <t>Database Portale Consultazione Sedute Edilizia on line</t>
  </si>
  <si>
    <t>Archivio dati per la pubblicazione on line  di Sedute e Esito Commissioni Edilizie</t>
  </si>
  <si>
    <t>ULISSE</t>
  </si>
  <si>
    <t>Soluzione Applicativa per la consultazione on line delle sedute ed esiti della commissione edilizia</t>
  </si>
  <si>
    <t>DB_EDILIZIA_ULISSE</t>
  </si>
  <si>
    <t>ULISSE - PE</t>
  </si>
  <si>
    <t>Soluzione Applicativa per la consultazione e la presentazione on line delle pratiche edilizie</t>
  </si>
  <si>
    <t>DB_CONSULTAZIONE_FORNITORI_ULISSE</t>
  </si>
  <si>
    <t>Database Consultazione Estratto Conto Fornitori on line</t>
  </si>
  <si>
    <t>Archivio per la Consultazione Estratto Conto Fornitori</t>
  </si>
  <si>
    <t>ULISSE - CF</t>
  </si>
  <si>
    <t>Soluzione Applicativa per la consultazione on line dell'estratto conto da parte dei formitori dell'Ente</t>
  </si>
  <si>
    <t>DB_PAGAMENTO_MULTE_ULISSE</t>
  </si>
  <si>
    <t>Database Portale Pagamenti Multe on line</t>
  </si>
  <si>
    <t>Archivio per i Pagamenti Multe da Concilia</t>
  </si>
  <si>
    <t>Soluzione Applicativa per il pagamento on line delle multe gestite dall'applicativo Concilia</t>
  </si>
  <si>
    <t>Trasparenza Servizi on-line</t>
  </si>
  <si>
    <r>
      <rPr>
        <sz val="11"/>
        <color indexed="10"/>
        <rFont val="Calibri"/>
        <family val="2"/>
      </rPr>
      <t>Scegliere quello utilizzato:</t>
    </r>
    <r>
      <rPr>
        <sz val="11"/>
        <color rgb="FF000000"/>
        <rFont val="Calibri"/>
        <family val="2"/>
      </rPr>
      <t xml:space="preserve"> DBMS Postgres /DBMS Oracle</t>
    </r>
  </si>
  <si>
    <r>
      <rPr>
        <sz val="11"/>
        <color indexed="10"/>
        <rFont val="Calibri"/>
        <family val="2"/>
      </rPr>
      <t>Scegliere quello utilizzato:</t>
    </r>
    <r>
      <rPr>
        <sz val="11"/>
        <color rgb="FF000000"/>
        <rFont val="Calibri"/>
        <family val="2"/>
      </rPr>
      <t xml:space="preserve"> DBMS SqlServer /DBMS Oracle/ DBMS Postgres </t>
    </r>
  </si>
  <si>
    <t>J-PERS (suite Sicr@web)</t>
  </si>
  <si>
    <t>J-SERFIN (suite Sicr@web)</t>
  </si>
  <si>
    <t>J-TRIB (suite Sicr@web)</t>
  </si>
  <si>
    <t>J-DEMOS (suite Sicr@web)</t>
  </si>
  <si>
    <t>TimeEnt</t>
  </si>
  <si>
    <t>Archivio dati relativo alla gestione Rilevazione Presenze</t>
  </si>
  <si>
    <t>SQL Server</t>
  </si>
  <si>
    <t>Altro: Risorse Umane</t>
  </si>
  <si>
    <t>Planet Time Enterprise</t>
  </si>
  <si>
    <t>Soluzione applicativa per la gestione della Rilevazione Presenze</t>
  </si>
  <si>
    <t>Proietti Planet srl</t>
  </si>
  <si>
    <t xml:space="preserve">Database Personale </t>
  </si>
  <si>
    <t>Database presenze/assenze Personale</t>
  </si>
  <si>
    <t>DB_EDILIZIA_AEDILIS</t>
  </si>
  <si>
    <t>Edilizia</t>
  </si>
  <si>
    <t>Edilizia Privata</t>
  </si>
  <si>
    <t>AEDILIS</t>
  </si>
  <si>
    <t>Soluzione applicativa per la gestione dell'Edilizia Privata</t>
  </si>
  <si>
    <r>
      <rPr>
        <sz val="11"/>
        <color indexed="10"/>
        <rFont val="Calibri"/>
        <family val="2"/>
      </rPr>
      <t>Scegliere quello utilizzato :</t>
    </r>
    <r>
      <rPr>
        <sz val="11"/>
        <color rgb="FF000000"/>
        <rFont val="Calibri"/>
        <family val="2"/>
      </rPr>
      <t xml:space="preserve"> DBMS Oracle/Sql Server/</t>
    </r>
  </si>
  <si>
    <t>DB_EDILIZIA_WINEDIL</t>
  </si>
  <si>
    <t>WINEDIL</t>
  </si>
  <si>
    <t>DB_TRIBUTI_METROPOLIS</t>
  </si>
  <si>
    <t>Database Tributi METROPOLIS</t>
  </si>
  <si>
    <t>ICI, IMU, TARSU, TARES,, COSAP,</t>
  </si>
  <si>
    <t>METROPOLIS</t>
  </si>
  <si>
    <r>
      <rPr>
        <u val="single"/>
        <sz val="11"/>
        <color indexed="8"/>
        <rFont val="Calibri"/>
        <family val="0"/>
      </rPr>
      <t>l</t>
    </r>
    <r>
      <rPr>
        <u val="single"/>
        <sz val="11"/>
        <color indexed="10"/>
        <rFont val="Calibri"/>
        <family val="0"/>
      </rPr>
      <t xml:space="preserve">asciare solo quello utilizzato:  </t>
    </r>
    <r>
      <rPr>
        <u val="single"/>
        <sz val="11"/>
        <color indexed="8"/>
        <rFont val="Calibri"/>
        <family val="0"/>
      </rPr>
      <t xml:space="preserve">               D</t>
    </r>
    <r>
      <rPr>
        <sz val="11"/>
        <color indexed="8"/>
        <rFont val="Calibri"/>
        <family val="2"/>
      </rPr>
      <t xml:space="preserve">BMS Oracle, Microsoft SQL Server,                  </t>
    </r>
  </si>
  <si>
    <t>Cimiteriali</t>
  </si>
  <si>
    <t>Database Cimiteri</t>
  </si>
  <si>
    <t>Archivio relativo ai dati dei cimiteri</t>
  </si>
  <si>
    <t>Soluzione applicativa per la gestione dei cimiteri dell'Ente</t>
  </si>
  <si>
    <t>DB_CIMITERI</t>
  </si>
  <si>
    <t>J-CIM (Suite Sicr@web)</t>
  </si>
  <si>
    <t>D. LGS. N. 165/2001 per rilevazione presenze; art. 2099 COD. CIV. per stipendi</t>
  </si>
  <si>
    <t>D. LGS. N. 165/2001 per rilevazione presenze</t>
  </si>
  <si>
    <t>e-SISTACIV</t>
  </si>
  <si>
    <t>SISTACIV Win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</si>
</sst>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0"/>
    </font>
    <font>
      <u val="single"/>
      <sz val="11"/>
      <color indexed="10"/>
      <name val="Calibri"/>
      <family val="0"/>
    </font>
    <font>
      <i/>
      <u val="single"/>
      <sz val="8"/>
      <color indexed="8"/>
      <name val="Calibri"/>
      <family val="2"/>
    </font>
    <font>
      <i/>
      <u val="single"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36"/>
      <color indexed="8"/>
      <name val="Calibri"/>
      <family val="0"/>
    </font>
    <font>
      <sz val="26"/>
      <color indexed="8"/>
      <name val="Calibri"/>
      <family val="0"/>
    </font>
    <font>
      <b/>
      <sz val="3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36"/>
      <color rgb="FF000000"/>
      <name val="Calibri"/>
      <family val="0"/>
    </font>
    <font>
      <sz val="36"/>
      <color rgb="FF000000"/>
      <name val="Calibri"/>
      <family val="0"/>
    </font>
    <font>
      <sz val="26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9" fillId="30" borderId="4" applyNumberFormat="0" applyFont="0" applyAlignment="0" applyProtection="0"/>
    <xf numFmtId="0" fontId="38" fillId="20" borderId="5" applyNumberFormat="0" applyAlignment="0" applyProtection="0"/>
    <xf numFmtId="9" fontId="29" fillId="0" borderId="0" applyFont="0" applyFill="0" applyBorder="0" applyAlignment="0" applyProtection="0"/>
    <xf numFmtId="0" fontId="39" fillId="0" borderId="0">
      <alignment/>
      <protection/>
    </xf>
    <xf numFmtId="164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5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/>
    </xf>
    <xf numFmtId="0" fontId="50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50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51" fillId="0" borderId="12" xfId="0" applyNumberFormat="1" applyFont="1" applyBorder="1" applyAlignment="1" applyProtection="1">
      <alignment horizontal="center" vertical="center" textRotation="45"/>
      <protection/>
    </xf>
    <xf numFmtId="49" fontId="51" fillId="0" borderId="13" xfId="0" applyNumberFormat="1" applyFont="1" applyBorder="1" applyAlignment="1" applyProtection="1">
      <alignment horizontal="center" vertical="center" textRotation="45"/>
      <protection/>
    </xf>
    <xf numFmtId="49" fontId="52" fillId="0" borderId="11" xfId="0" applyNumberFormat="1" applyFont="1" applyBorder="1" applyAlignment="1" applyProtection="1">
      <alignment horizontal="center" vertical="center" textRotation="45"/>
      <protection/>
    </xf>
    <xf numFmtId="49" fontId="52" fillId="0" borderId="0" xfId="0" applyNumberFormat="1" applyFont="1" applyBorder="1" applyAlignment="1" applyProtection="1">
      <alignment horizontal="center" vertical="center" textRotation="45"/>
      <protection/>
    </xf>
    <xf numFmtId="49" fontId="52" fillId="0" borderId="12" xfId="0" applyNumberFormat="1" applyFont="1" applyBorder="1" applyAlignment="1" applyProtection="1">
      <alignment horizontal="center" vertical="center" textRotation="45"/>
      <protection/>
    </xf>
    <xf numFmtId="49" fontId="52" fillId="0" borderId="0" xfId="0" applyNumberFormat="1" applyFont="1" applyAlignment="1" applyProtection="1">
      <alignment horizontal="center" vertical="center" textRotation="45"/>
      <protection/>
    </xf>
    <xf numFmtId="49" fontId="53" fillId="0" borderId="12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7"/>
  <sheetViews>
    <sheetView tabSelected="1" zoomScale="50" zoomScaleNormal="50" zoomScalePageLayoutView="0" workbookViewId="0" topLeftCell="B4">
      <selection activeCell="I7" sqref="I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8.7109375" style="1" customWidth="1"/>
    <col min="5" max="5" width="29.28125" style="26" customWidth="1"/>
    <col min="6" max="6" width="29.140625" style="26" customWidth="1"/>
    <col min="7" max="8" width="29.00390625" style="26" customWidth="1"/>
    <col min="9" max="9" width="22.7109375" style="26" customWidth="1"/>
    <col min="10" max="10" width="31.28125" style="26" customWidth="1"/>
    <col min="11" max="11" width="12.28125" style="26" customWidth="1"/>
    <col min="12" max="12" width="25.00390625" style="26" customWidth="1"/>
    <col min="13" max="13" width="22.7109375" style="26" customWidth="1"/>
    <col min="14" max="14" width="24.00390625" style="26" customWidth="1"/>
    <col min="15" max="16" width="22.7109375" style="26" customWidth="1"/>
    <col min="17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 t="s">
        <v>43</v>
      </c>
      <c r="N1" s="23" t="s">
        <v>44</v>
      </c>
      <c r="O1" s="23" t="s">
        <v>45</v>
      </c>
      <c r="P1" s="23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3" s="15" customFormat="1" ht="96" customHeight="1">
      <c r="A3" s="12" t="s">
        <v>17</v>
      </c>
      <c r="B3" s="41" t="s">
        <v>101</v>
      </c>
      <c r="C3" s="41"/>
      <c r="D3" s="41"/>
      <c r="E3" s="13" t="s">
        <v>66</v>
      </c>
      <c r="F3" s="13" t="s">
        <v>76</v>
      </c>
      <c r="G3" s="13" t="s">
        <v>79</v>
      </c>
      <c r="H3" s="17" t="s">
        <v>177</v>
      </c>
      <c r="I3" s="13" t="s">
        <v>80</v>
      </c>
      <c r="J3" s="13" t="s">
        <v>68</v>
      </c>
      <c r="K3" s="13" t="s">
        <v>69</v>
      </c>
      <c r="L3" s="13" t="s">
        <v>64</v>
      </c>
      <c r="M3" s="13" t="s">
        <v>309</v>
      </c>
      <c r="N3" s="13" t="s">
        <v>78</v>
      </c>
      <c r="O3" s="13" t="s">
        <v>70</v>
      </c>
      <c r="P3" s="13" t="s">
        <v>71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 s="15" customFormat="1" ht="84" customHeight="1">
      <c r="A4" s="12" t="s">
        <v>18</v>
      </c>
      <c r="B4" s="42"/>
      <c r="C4" s="42"/>
      <c r="D4" s="42"/>
      <c r="E4" s="13" t="s">
        <v>66</v>
      </c>
      <c r="F4" s="13" t="s">
        <v>76</v>
      </c>
      <c r="G4" s="13" t="s">
        <v>79</v>
      </c>
      <c r="H4" s="13" t="s">
        <v>67</v>
      </c>
      <c r="I4" s="13" t="s">
        <v>80</v>
      </c>
      <c r="J4" s="13" t="s">
        <v>68</v>
      </c>
      <c r="K4" s="13" t="s">
        <v>69</v>
      </c>
      <c r="L4" s="13" t="s">
        <v>64</v>
      </c>
      <c r="M4" s="13" t="s">
        <v>72</v>
      </c>
      <c r="N4" s="13" t="s">
        <v>77</v>
      </c>
      <c r="O4" s="13" t="s">
        <v>70</v>
      </c>
      <c r="P4" s="13" t="s">
        <v>71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</row>
    <row r="5" spans="1:33" s="15" customFormat="1" ht="84" customHeight="1">
      <c r="A5" s="12"/>
      <c r="B5" s="42"/>
      <c r="C5" s="42"/>
      <c r="D5" s="42"/>
      <c r="E5" s="13" t="s">
        <v>66</v>
      </c>
      <c r="F5" s="13" t="s">
        <v>76</v>
      </c>
      <c r="G5" s="13" t="s">
        <v>79</v>
      </c>
      <c r="H5" s="13" t="s">
        <v>67</v>
      </c>
      <c r="I5" s="13" t="s">
        <v>80</v>
      </c>
      <c r="J5" s="13" t="s">
        <v>68</v>
      </c>
      <c r="K5" s="13" t="s">
        <v>69</v>
      </c>
      <c r="L5" s="13" t="s">
        <v>64</v>
      </c>
      <c r="M5" s="13" t="s">
        <v>340</v>
      </c>
      <c r="N5" s="13" t="s">
        <v>77</v>
      </c>
      <c r="O5" s="13" t="s">
        <v>70</v>
      </c>
      <c r="P5" s="13" t="s">
        <v>71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s="20" customFormat="1" ht="89.25" customHeight="1">
      <c r="A6" s="16" t="s">
        <v>19</v>
      </c>
      <c r="B6" s="42"/>
      <c r="C6" s="42"/>
      <c r="D6" s="42"/>
      <c r="E6" s="13" t="s">
        <v>66</v>
      </c>
      <c r="F6" s="13" t="s">
        <v>76</v>
      </c>
      <c r="G6" s="13" t="s">
        <v>79</v>
      </c>
      <c r="H6" s="17" t="s">
        <v>174</v>
      </c>
      <c r="I6" s="13" t="s">
        <v>80</v>
      </c>
      <c r="J6" s="13" t="s">
        <v>68</v>
      </c>
      <c r="K6" s="13" t="s">
        <v>69</v>
      </c>
      <c r="L6" s="13" t="s">
        <v>64</v>
      </c>
      <c r="M6" s="13" t="s">
        <v>73</v>
      </c>
      <c r="N6" s="13" t="s">
        <v>77</v>
      </c>
      <c r="O6" s="13" t="s">
        <v>70</v>
      </c>
      <c r="P6" s="13" t="s">
        <v>71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</row>
    <row r="7" spans="1:33" s="20" customFormat="1" ht="89.25" customHeight="1">
      <c r="A7" s="16"/>
      <c r="B7" s="42"/>
      <c r="C7" s="42"/>
      <c r="D7" s="42"/>
      <c r="E7" s="13" t="s">
        <v>66</v>
      </c>
      <c r="F7" s="13" t="s">
        <v>76</v>
      </c>
      <c r="G7" s="13" t="s">
        <v>79</v>
      </c>
      <c r="H7" s="17" t="s">
        <v>174</v>
      </c>
      <c r="I7" s="13" t="s">
        <v>80</v>
      </c>
      <c r="J7" s="13" t="s">
        <v>68</v>
      </c>
      <c r="K7" s="13" t="s">
        <v>69</v>
      </c>
      <c r="L7" s="13" t="s">
        <v>64</v>
      </c>
      <c r="M7" s="13" t="s">
        <v>341</v>
      </c>
      <c r="N7" s="13" t="s">
        <v>77</v>
      </c>
      <c r="O7" s="13" t="s">
        <v>70</v>
      </c>
      <c r="P7" s="13" t="s">
        <v>71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s="20" customFormat="1" ht="72">
      <c r="A8" s="16" t="s">
        <v>20</v>
      </c>
      <c r="B8" s="42"/>
      <c r="C8" s="42"/>
      <c r="D8" s="42"/>
      <c r="E8" s="13" t="s">
        <v>66</v>
      </c>
      <c r="F8" s="13" t="s">
        <v>76</v>
      </c>
      <c r="G8" s="13" t="s">
        <v>79</v>
      </c>
      <c r="H8" s="21" t="s">
        <v>175</v>
      </c>
      <c r="I8" s="13" t="s">
        <v>80</v>
      </c>
      <c r="J8" s="13" t="s">
        <v>68</v>
      </c>
      <c r="K8" s="13" t="s">
        <v>69</v>
      </c>
      <c r="L8" s="13" t="s">
        <v>64</v>
      </c>
      <c r="M8" s="13" t="s">
        <v>74</v>
      </c>
      <c r="N8" s="13" t="s">
        <v>77</v>
      </c>
      <c r="O8" s="13" t="s">
        <v>70</v>
      </c>
      <c r="P8" s="13" t="s">
        <v>71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s="20" customFormat="1" ht="84.75" customHeight="1">
      <c r="A9" s="16" t="s">
        <v>21</v>
      </c>
      <c r="B9" s="42"/>
      <c r="C9" s="42"/>
      <c r="D9" s="42"/>
      <c r="E9" s="13" t="s">
        <v>66</v>
      </c>
      <c r="F9" s="13" t="s">
        <v>76</v>
      </c>
      <c r="G9" s="13" t="s">
        <v>79</v>
      </c>
      <c r="H9" s="21" t="s">
        <v>176</v>
      </c>
      <c r="I9" s="13" t="s">
        <v>80</v>
      </c>
      <c r="J9" s="13" t="s">
        <v>68</v>
      </c>
      <c r="K9" s="13" t="s">
        <v>69</v>
      </c>
      <c r="L9" s="13" t="s">
        <v>64</v>
      </c>
      <c r="M9" s="13" t="s">
        <v>75</v>
      </c>
      <c r="N9" s="13" t="s">
        <v>77</v>
      </c>
      <c r="O9" s="13" t="s">
        <v>70</v>
      </c>
      <c r="P9" s="13" t="s">
        <v>71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  <row r="10" spans="1:33" ht="84.75" customHeight="1">
      <c r="A10" s="1" t="s">
        <v>22</v>
      </c>
      <c r="B10" s="41" t="s">
        <v>102</v>
      </c>
      <c r="C10" s="41"/>
      <c r="D10" s="41"/>
      <c r="E10" s="24" t="s">
        <v>81</v>
      </c>
      <c r="F10" s="24" t="s">
        <v>82</v>
      </c>
      <c r="G10" s="24" t="s">
        <v>83</v>
      </c>
      <c r="H10" s="22" t="s">
        <v>178</v>
      </c>
      <c r="I10" s="24" t="s">
        <v>84</v>
      </c>
      <c r="J10" s="24" t="s">
        <v>37</v>
      </c>
      <c r="K10" s="24" t="s">
        <v>69</v>
      </c>
      <c r="L10" s="24" t="s">
        <v>64</v>
      </c>
      <c r="M10" s="24" t="s">
        <v>308</v>
      </c>
      <c r="N10" s="24" t="s">
        <v>85</v>
      </c>
      <c r="O10" s="24" t="s">
        <v>70</v>
      </c>
      <c r="P10" s="24" t="s">
        <v>86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84.75" customHeight="1">
      <c r="A11" s="1" t="s">
        <v>23</v>
      </c>
      <c r="B11" s="42"/>
      <c r="C11" s="42"/>
      <c r="D11" s="42"/>
      <c r="E11" s="25" t="s">
        <v>87</v>
      </c>
      <c r="F11" s="25" t="s">
        <v>88</v>
      </c>
      <c r="G11" s="25" t="s">
        <v>89</v>
      </c>
      <c r="H11" s="25" t="s">
        <v>67</v>
      </c>
      <c r="I11" s="25" t="s">
        <v>84</v>
      </c>
      <c r="J11" s="25" t="s">
        <v>37</v>
      </c>
      <c r="K11" s="25" t="s">
        <v>69</v>
      </c>
      <c r="L11" s="25" t="s">
        <v>64</v>
      </c>
      <c r="M11" s="25" t="s">
        <v>90</v>
      </c>
      <c r="N11" s="25" t="s">
        <v>85</v>
      </c>
      <c r="O11" s="25" t="s">
        <v>70</v>
      </c>
      <c r="P11" s="25" t="s">
        <v>86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84.75" customHeight="1">
      <c r="A12" s="1" t="s">
        <v>24</v>
      </c>
      <c r="B12" s="42"/>
      <c r="C12" s="42"/>
      <c r="D12" s="42"/>
      <c r="E12" s="25" t="s">
        <v>91</v>
      </c>
      <c r="F12" s="25" t="s">
        <v>92</v>
      </c>
      <c r="G12" s="25" t="s">
        <v>93</v>
      </c>
      <c r="H12" s="25" t="s">
        <v>67</v>
      </c>
      <c r="I12" s="25" t="s">
        <v>84</v>
      </c>
      <c r="J12" s="25" t="s">
        <v>37</v>
      </c>
      <c r="K12" s="25" t="s">
        <v>69</v>
      </c>
      <c r="L12" s="25" t="s">
        <v>64</v>
      </c>
      <c r="M12" s="25" t="s">
        <v>94</v>
      </c>
      <c r="N12" s="25" t="s">
        <v>95</v>
      </c>
      <c r="O12" s="25" t="s">
        <v>70</v>
      </c>
      <c r="P12" s="25" t="s">
        <v>86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2:33" ht="84.75" customHeight="1">
      <c r="B13" s="42"/>
      <c r="C13" s="42"/>
      <c r="D13" s="42"/>
      <c r="E13" s="25" t="s">
        <v>96</v>
      </c>
      <c r="F13" s="25" t="s">
        <v>97</v>
      </c>
      <c r="G13" s="25" t="s">
        <v>98</v>
      </c>
      <c r="H13" s="17" t="s">
        <v>179</v>
      </c>
      <c r="I13" s="25" t="s">
        <v>84</v>
      </c>
      <c r="J13" s="25" t="s">
        <v>37</v>
      </c>
      <c r="K13" s="25" t="s">
        <v>69</v>
      </c>
      <c r="L13" s="25" t="s">
        <v>64</v>
      </c>
      <c r="M13" s="25" t="s">
        <v>99</v>
      </c>
      <c r="N13" s="25" t="s">
        <v>85</v>
      </c>
      <c r="O13" s="25" t="s">
        <v>70</v>
      </c>
      <c r="P13" s="25" t="s">
        <v>86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84.75" customHeight="1">
      <c r="A14" s="1" t="s">
        <v>25</v>
      </c>
      <c r="B14" s="42"/>
      <c r="C14" s="42"/>
      <c r="D14" s="42"/>
      <c r="E14" s="25" t="s">
        <v>327</v>
      </c>
      <c r="F14" s="25" t="s">
        <v>328</v>
      </c>
      <c r="G14" s="25" t="s">
        <v>329</v>
      </c>
      <c r="H14" s="17" t="s">
        <v>331</v>
      </c>
      <c r="I14" s="36" t="s">
        <v>84</v>
      </c>
      <c r="J14" s="25" t="s">
        <v>37</v>
      </c>
      <c r="K14" s="25" t="s">
        <v>69</v>
      </c>
      <c r="L14" s="25" t="s">
        <v>64</v>
      </c>
      <c r="M14" s="25" t="s">
        <v>330</v>
      </c>
      <c r="N14" s="25" t="s">
        <v>85</v>
      </c>
      <c r="O14" s="25" t="s">
        <v>70</v>
      </c>
      <c r="P14" s="25" t="s">
        <v>86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84.75" customHeight="1">
      <c r="A15" s="1" t="s">
        <v>26</v>
      </c>
      <c r="B15" s="41" t="s">
        <v>127</v>
      </c>
      <c r="C15" s="41"/>
      <c r="D15" s="41"/>
      <c r="E15" s="24" t="s">
        <v>103</v>
      </c>
      <c r="F15" s="24" t="s">
        <v>104</v>
      </c>
      <c r="G15" s="24" t="s">
        <v>105</v>
      </c>
      <c r="H15" s="22" t="s">
        <v>178</v>
      </c>
      <c r="I15" s="24" t="s">
        <v>106</v>
      </c>
      <c r="J15" s="24" t="s">
        <v>36</v>
      </c>
      <c r="K15" s="24" t="s">
        <v>69</v>
      </c>
      <c r="L15" s="24" t="s">
        <v>64</v>
      </c>
      <c r="M15" s="24" t="s">
        <v>307</v>
      </c>
      <c r="N15" s="24" t="s">
        <v>107</v>
      </c>
      <c r="O15" s="24" t="s">
        <v>70</v>
      </c>
      <c r="P15" s="24" t="s">
        <v>71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84.75" customHeight="1">
      <c r="A16" s="1" t="s">
        <v>27</v>
      </c>
      <c r="B16" s="40"/>
      <c r="C16" s="40"/>
      <c r="D16" s="40"/>
      <c r="E16" s="25" t="s">
        <v>108</v>
      </c>
      <c r="F16" s="25" t="s">
        <v>104</v>
      </c>
      <c r="G16" s="25" t="s">
        <v>105</v>
      </c>
      <c r="H16" s="17" t="s">
        <v>100</v>
      </c>
      <c r="I16" s="25" t="s">
        <v>109</v>
      </c>
      <c r="J16" s="25" t="s">
        <v>36</v>
      </c>
      <c r="K16" s="25" t="s">
        <v>69</v>
      </c>
      <c r="L16" s="25" t="s">
        <v>65</v>
      </c>
      <c r="M16" s="25" t="s">
        <v>108</v>
      </c>
      <c r="N16" s="25" t="s">
        <v>107</v>
      </c>
      <c r="O16" s="25" t="s">
        <v>70</v>
      </c>
      <c r="P16" s="25" t="s">
        <v>71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84.75" customHeight="1">
      <c r="A17" s="1" t="s">
        <v>28</v>
      </c>
      <c r="B17" s="40"/>
      <c r="C17" s="40"/>
      <c r="D17" s="40"/>
      <c r="E17" s="25" t="s">
        <v>110</v>
      </c>
      <c r="F17" s="25" t="s">
        <v>104</v>
      </c>
      <c r="G17" s="25" t="s">
        <v>105</v>
      </c>
      <c r="H17" s="17" t="s">
        <v>179</v>
      </c>
      <c r="I17" s="25" t="s">
        <v>111</v>
      </c>
      <c r="J17" s="25" t="s">
        <v>36</v>
      </c>
      <c r="K17" s="25" t="s">
        <v>69</v>
      </c>
      <c r="L17" s="25" t="s">
        <v>65</v>
      </c>
      <c r="M17" s="25" t="s">
        <v>112</v>
      </c>
      <c r="N17" s="25" t="s">
        <v>107</v>
      </c>
      <c r="O17" s="25" t="s">
        <v>70</v>
      </c>
      <c r="P17" s="25" t="s">
        <v>71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84.75" customHeight="1">
      <c r="A18" s="1" t="s">
        <v>29</v>
      </c>
      <c r="B18" s="40"/>
      <c r="C18" s="40"/>
      <c r="D18" s="40"/>
      <c r="E18" s="25" t="s">
        <v>113</v>
      </c>
      <c r="F18" s="25" t="s">
        <v>104</v>
      </c>
      <c r="G18" s="25" t="s">
        <v>105</v>
      </c>
      <c r="H18" s="25" t="s">
        <v>67</v>
      </c>
      <c r="I18" s="25" t="s">
        <v>114</v>
      </c>
      <c r="J18" s="25" t="s">
        <v>36</v>
      </c>
      <c r="K18" s="25" t="s">
        <v>69</v>
      </c>
      <c r="L18" s="25" t="s">
        <v>65</v>
      </c>
      <c r="M18" s="25" t="s">
        <v>115</v>
      </c>
      <c r="N18" s="25" t="s">
        <v>107</v>
      </c>
      <c r="O18" s="25" t="s">
        <v>70</v>
      </c>
      <c r="P18" s="25" t="s">
        <v>71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84.75" customHeight="1">
      <c r="A19" s="1" t="s">
        <v>30</v>
      </c>
      <c r="B19" s="40"/>
      <c r="C19" s="40"/>
      <c r="D19" s="40"/>
      <c r="E19" s="25" t="s">
        <v>116</v>
      </c>
      <c r="F19" s="25" t="s">
        <v>117</v>
      </c>
      <c r="G19" s="25" t="s">
        <v>118</v>
      </c>
      <c r="H19" s="25" t="s">
        <v>67</v>
      </c>
      <c r="I19" s="25" t="s">
        <v>119</v>
      </c>
      <c r="J19" s="25" t="s">
        <v>120</v>
      </c>
      <c r="K19" s="25" t="s">
        <v>69</v>
      </c>
      <c r="L19" s="25" t="s">
        <v>65</v>
      </c>
      <c r="M19" s="25" t="s">
        <v>116</v>
      </c>
      <c r="N19" s="25" t="s">
        <v>121</v>
      </c>
      <c r="O19" s="25" t="s">
        <v>70</v>
      </c>
      <c r="P19" s="25" t="s">
        <v>71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84.75" customHeight="1">
      <c r="A20" s="1" t="s">
        <v>31</v>
      </c>
      <c r="B20" s="40"/>
      <c r="C20" s="40"/>
      <c r="D20" s="40"/>
      <c r="E20" s="25" t="s">
        <v>122</v>
      </c>
      <c r="F20" s="25" t="s">
        <v>123</v>
      </c>
      <c r="G20" s="25" t="s">
        <v>124</v>
      </c>
      <c r="H20" s="25" t="s">
        <v>67</v>
      </c>
      <c r="I20" s="25" t="s">
        <v>119</v>
      </c>
      <c r="J20" s="25" t="s">
        <v>125</v>
      </c>
      <c r="K20" s="25" t="s">
        <v>69</v>
      </c>
      <c r="L20" s="25" t="s">
        <v>65</v>
      </c>
      <c r="M20" s="25" t="s">
        <v>122</v>
      </c>
      <c r="N20" s="25" t="s">
        <v>126</v>
      </c>
      <c r="O20" s="25" t="s">
        <v>70</v>
      </c>
      <c r="P20" s="25" t="s">
        <v>71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84.75" customHeight="1">
      <c r="A21" s="1" t="s">
        <v>32</v>
      </c>
      <c r="B21" s="41" t="s">
        <v>139</v>
      </c>
      <c r="C21" s="41"/>
      <c r="D21" s="41"/>
      <c r="E21" s="27" t="s">
        <v>128</v>
      </c>
      <c r="F21" s="24" t="s">
        <v>317</v>
      </c>
      <c r="G21" s="24" t="s">
        <v>129</v>
      </c>
      <c r="H21" s="33" t="s">
        <v>100</v>
      </c>
      <c r="I21" s="24" t="s">
        <v>338</v>
      </c>
      <c r="J21" s="24" t="s">
        <v>130</v>
      </c>
      <c r="K21" s="24" t="s">
        <v>69</v>
      </c>
      <c r="L21" s="24" t="s">
        <v>64</v>
      </c>
      <c r="M21" s="24" t="s">
        <v>306</v>
      </c>
      <c r="N21" s="24" t="s">
        <v>131</v>
      </c>
      <c r="O21" s="24" t="s">
        <v>70</v>
      </c>
      <c r="P21" s="24" t="s">
        <v>71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84.75" customHeight="1">
      <c r="A22" s="1" t="s">
        <v>34</v>
      </c>
      <c r="B22" s="40"/>
      <c r="C22" s="40"/>
      <c r="D22" s="40"/>
      <c r="E22" s="28" t="s">
        <v>128</v>
      </c>
      <c r="F22" s="35" t="s">
        <v>317</v>
      </c>
      <c r="G22" s="25" t="s">
        <v>129</v>
      </c>
      <c r="H22" s="34" t="s">
        <v>100</v>
      </c>
      <c r="I22" s="35" t="s">
        <v>338</v>
      </c>
      <c r="J22" s="25" t="s">
        <v>130</v>
      </c>
      <c r="K22" s="25" t="s">
        <v>69</v>
      </c>
      <c r="L22" s="25" t="s">
        <v>65</v>
      </c>
      <c r="M22" s="25" t="s">
        <v>132</v>
      </c>
      <c r="N22" s="25" t="s">
        <v>133</v>
      </c>
      <c r="O22" s="25" t="s">
        <v>70</v>
      </c>
      <c r="P22" s="25" t="s">
        <v>71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84.75" customHeight="1">
      <c r="A23" s="1" t="s">
        <v>35</v>
      </c>
      <c r="B23" s="40"/>
      <c r="C23" s="40"/>
      <c r="D23" s="40"/>
      <c r="E23" s="25" t="s">
        <v>134</v>
      </c>
      <c r="F23" s="35" t="s">
        <v>317</v>
      </c>
      <c r="G23" s="25" t="s">
        <v>129</v>
      </c>
      <c r="H23" s="25" t="s">
        <v>135</v>
      </c>
      <c r="I23" s="35" t="s">
        <v>338</v>
      </c>
      <c r="J23" s="25" t="s">
        <v>130</v>
      </c>
      <c r="K23" s="25" t="s">
        <v>69</v>
      </c>
      <c r="L23" s="25" t="s">
        <v>65</v>
      </c>
      <c r="M23" s="25" t="s">
        <v>134</v>
      </c>
      <c r="N23" s="25" t="s">
        <v>136</v>
      </c>
      <c r="O23" s="25" t="s">
        <v>70</v>
      </c>
      <c r="P23" s="25" t="s">
        <v>71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84.75" customHeight="1">
      <c r="B24" s="40"/>
      <c r="C24" s="40"/>
      <c r="D24" s="40"/>
      <c r="E24" s="28" t="s">
        <v>137</v>
      </c>
      <c r="F24" s="35" t="s">
        <v>317</v>
      </c>
      <c r="G24" s="25" t="s">
        <v>129</v>
      </c>
      <c r="H24" s="25" t="s">
        <v>67</v>
      </c>
      <c r="I24" s="35" t="s">
        <v>338</v>
      </c>
      <c r="J24" s="25" t="s">
        <v>130</v>
      </c>
      <c r="K24" s="25" t="s">
        <v>69</v>
      </c>
      <c r="L24" s="25" t="s">
        <v>65</v>
      </c>
      <c r="M24" s="25" t="s">
        <v>137</v>
      </c>
      <c r="N24" s="25" t="s">
        <v>138</v>
      </c>
      <c r="O24" s="25" t="s">
        <v>70</v>
      </c>
      <c r="P24" s="25" t="s">
        <v>71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84.75" customHeight="1">
      <c r="A25" s="1" t="s">
        <v>36</v>
      </c>
      <c r="B25" s="40"/>
      <c r="C25" s="40"/>
      <c r="D25" s="40"/>
      <c r="E25" s="25" t="s">
        <v>310</v>
      </c>
      <c r="F25" s="25" t="s">
        <v>318</v>
      </c>
      <c r="G25" s="25" t="s">
        <v>311</v>
      </c>
      <c r="H25" s="25" t="s">
        <v>312</v>
      </c>
      <c r="I25" s="35" t="s">
        <v>339</v>
      </c>
      <c r="J25" s="25" t="s">
        <v>313</v>
      </c>
      <c r="K25" s="25" t="s">
        <v>69</v>
      </c>
      <c r="L25" s="25" t="s">
        <v>65</v>
      </c>
      <c r="M25" s="25" t="s">
        <v>314</v>
      </c>
      <c r="N25" s="25" t="s">
        <v>315</v>
      </c>
      <c r="O25" s="25" t="s">
        <v>70</v>
      </c>
      <c r="P25" s="25" t="s">
        <v>316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s="26" customFormat="1" ht="105" customHeight="1">
      <c r="A26" s="29" t="s">
        <v>38</v>
      </c>
      <c r="B26" s="41" t="s">
        <v>180</v>
      </c>
      <c r="C26" s="41"/>
      <c r="D26" s="41"/>
      <c r="E26" s="24" t="s">
        <v>140</v>
      </c>
      <c r="F26" s="24" t="s">
        <v>141</v>
      </c>
      <c r="G26" s="24" t="s">
        <v>142</v>
      </c>
      <c r="H26" s="24" t="s">
        <v>170</v>
      </c>
      <c r="I26" s="32" t="s">
        <v>143</v>
      </c>
      <c r="J26" s="24" t="s">
        <v>144</v>
      </c>
      <c r="K26" s="24" t="s">
        <v>145</v>
      </c>
      <c r="L26" s="24" t="s">
        <v>64</v>
      </c>
      <c r="M26" s="24" t="s">
        <v>146</v>
      </c>
      <c r="N26" s="24" t="s">
        <v>147</v>
      </c>
      <c r="O26" s="24" t="s">
        <v>148</v>
      </c>
      <c r="P26" s="24" t="s">
        <v>86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31"/>
    </row>
    <row r="27" spans="1:33" s="26" customFormat="1" ht="124.5">
      <c r="A27" s="29" t="s">
        <v>39</v>
      </c>
      <c r="B27" s="40"/>
      <c r="C27" s="40"/>
      <c r="D27" s="40"/>
      <c r="E27" s="25" t="s">
        <v>140</v>
      </c>
      <c r="F27" s="25" t="s">
        <v>141</v>
      </c>
      <c r="G27" s="25" t="s">
        <v>149</v>
      </c>
      <c r="H27" s="25" t="s">
        <v>170</v>
      </c>
      <c r="I27" s="30" t="s">
        <v>150</v>
      </c>
      <c r="J27" s="25" t="s">
        <v>144</v>
      </c>
      <c r="K27" s="25" t="s">
        <v>145</v>
      </c>
      <c r="L27" s="25" t="s">
        <v>64</v>
      </c>
      <c r="M27" s="25" t="s">
        <v>146</v>
      </c>
      <c r="N27" s="25" t="s">
        <v>151</v>
      </c>
      <c r="O27" s="25" t="s">
        <v>148</v>
      </c>
      <c r="P27" s="25" t="s">
        <v>86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31"/>
    </row>
    <row r="28" spans="1:33" s="26" customFormat="1" ht="108.75">
      <c r="A28" s="29" t="s">
        <v>40</v>
      </c>
      <c r="B28" s="40"/>
      <c r="C28" s="40"/>
      <c r="D28" s="40"/>
      <c r="E28" s="25" t="s">
        <v>152</v>
      </c>
      <c r="F28" s="25" t="s">
        <v>141</v>
      </c>
      <c r="G28" s="25" t="s">
        <v>142</v>
      </c>
      <c r="H28" s="25" t="s">
        <v>171</v>
      </c>
      <c r="I28" s="30" t="s">
        <v>143</v>
      </c>
      <c r="J28" s="25" t="s">
        <v>153</v>
      </c>
      <c r="K28" s="25" t="s">
        <v>145</v>
      </c>
      <c r="L28" s="25" t="s">
        <v>64</v>
      </c>
      <c r="M28" s="25" t="s">
        <v>154</v>
      </c>
      <c r="N28" s="25" t="s">
        <v>147</v>
      </c>
      <c r="O28" s="25" t="s">
        <v>148</v>
      </c>
      <c r="P28" s="25" t="s">
        <v>86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31"/>
    </row>
    <row r="29" spans="1:33" s="26" customFormat="1" ht="124.5">
      <c r="A29" s="29"/>
      <c r="B29" s="40"/>
      <c r="C29" s="40"/>
      <c r="D29" s="40"/>
      <c r="E29" s="25" t="s">
        <v>152</v>
      </c>
      <c r="F29" s="25" t="s">
        <v>141</v>
      </c>
      <c r="G29" s="25" t="s">
        <v>149</v>
      </c>
      <c r="H29" s="25" t="s">
        <v>171</v>
      </c>
      <c r="I29" s="30" t="s">
        <v>150</v>
      </c>
      <c r="J29" s="25" t="s">
        <v>153</v>
      </c>
      <c r="K29" s="25" t="s">
        <v>145</v>
      </c>
      <c r="L29" s="25" t="s">
        <v>64</v>
      </c>
      <c r="M29" s="25" t="s">
        <v>154</v>
      </c>
      <c r="N29" s="25" t="s">
        <v>151</v>
      </c>
      <c r="O29" s="25" t="s">
        <v>148</v>
      </c>
      <c r="P29" s="25" t="s">
        <v>86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31"/>
    </row>
    <row r="30" spans="1:33" s="26" customFormat="1" ht="108.75">
      <c r="A30" s="29" t="s">
        <v>64</v>
      </c>
      <c r="B30" s="40"/>
      <c r="C30" s="40"/>
      <c r="D30" s="40"/>
      <c r="E30" s="25" t="s">
        <v>155</v>
      </c>
      <c r="F30" s="25" t="s">
        <v>141</v>
      </c>
      <c r="G30" s="25" t="s">
        <v>142</v>
      </c>
      <c r="H30" s="25" t="s">
        <v>172</v>
      </c>
      <c r="I30" s="30" t="s">
        <v>143</v>
      </c>
      <c r="J30" s="25" t="s">
        <v>153</v>
      </c>
      <c r="K30" s="25" t="s">
        <v>145</v>
      </c>
      <c r="L30" s="25" t="s">
        <v>64</v>
      </c>
      <c r="M30" s="25" t="s">
        <v>156</v>
      </c>
      <c r="N30" s="25" t="s">
        <v>147</v>
      </c>
      <c r="O30" s="25" t="s">
        <v>148</v>
      </c>
      <c r="P30" s="25" t="s">
        <v>86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31"/>
    </row>
    <row r="31" spans="1:33" s="26" customFormat="1" ht="124.5">
      <c r="A31" s="29" t="s">
        <v>65</v>
      </c>
      <c r="B31" s="40"/>
      <c r="C31" s="40"/>
      <c r="D31" s="40"/>
      <c r="E31" s="25" t="s">
        <v>155</v>
      </c>
      <c r="F31" s="25" t="s">
        <v>141</v>
      </c>
      <c r="G31" s="25" t="s">
        <v>149</v>
      </c>
      <c r="H31" s="25" t="s">
        <v>172</v>
      </c>
      <c r="I31" s="30" t="s">
        <v>150</v>
      </c>
      <c r="J31" s="25" t="s">
        <v>153</v>
      </c>
      <c r="K31" s="25" t="s">
        <v>145</v>
      </c>
      <c r="L31" s="25" t="s">
        <v>64</v>
      </c>
      <c r="M31" s="25" t="s">
        <v>156</v>
      </c>
      <c r="N31" s="25" t="s">
        <v>151</v>
      </c>
      <c r="O31" s="25" t="s">
        <v>148</v>
      </c>
      <c r="P31" s="25" t="s">
        <v>86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31"/>
    </row>
    <row r="32" spans="1:33" s="26" customFormat="1" ht="72">
      <c r="A32" s="29"/>
      <c r="B32" s="40"/>
      <c r="C32" s="40"/>
      <c r="D32" s="40"/>
      <c r="E32" s="25" t="s">
        <v>155</v>
      </c>
      <c r="F32" s="25" t="s">
        <v>157</v>
      </c>
      <c r="G32" s="25" t="s">
        <v>158</v>
      </c>
      <c r="H32" s="25" t="s">
        <v>172</v>
      </c>
      <c r="I32" s="30" t="s">
        <v>159</v>
      </c>
      <c r="J32" s="25" t="s">
        <v>30</v>
      </c>
      <c r="K32" s="25" t="s">
        <v>145</v>
      </c>
      <c r="L32" s="25" t="s">
        <v>64</v>
      </c>
      <c r="M32" s="25" t="s">
        <v>156</v>
      </c>
      <c r="N32" s="25" t="s">
        <v>160</v>
      </c>
      <c r="O32" s="25" t="s">
        <v>148</v>
      </c>
      <c r="P32" s="25" t="s">
        <v>86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31"/>
    </row>
    <row r="33" spans="1:33" s="26" customFormat="1" ht="108.75">
      <c r="A33" s="29"/>
      <c r="B33" s="40"/>
      <c r="C33" s="40"/>
      <c r="D33" s="40"/>
      <c r="E33" s="25" t="s">
        <v>161</v>
      </c>
      <c r="F33" s="25" t="s">
        <v>141</v>
      </c>
      <c r="G33" s="25" t="s">
        <v>142</v>
      </c>
      <c r="H33" s="25" t="s">
        <v>173</v>
      </c>
      <c r="I33" s="30" t="s">
        <v>143</v>
      </c>
      <c r="J33" s="25" t="s">
        <v>153</v>
      </c>
      <c r="K33" s="25" t="s">
        <v>145</v>
      </c>
      <c r="L33" s="25" t="s">
        <v>64</v>
      </c>
      <c r="M33" s="25" t="s">
        <v>162</v>
      </c>
      <c r="N33" s="25" t="s">
        <v>147</v>
      </c>
      <c r="O33" s="25" t="s">
        <v>148</v>
      </c>
      <c r="P33" s="25" t="s">
        <v>86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31"/>
    </row>
    <row r="34" spans="1:33" s="26" customFormat="1" ht="124.5">
      <c r="A34" s="29"/>
      <c r="B34" s="40"/>
      <c r="C34" s="40"/>
      <c r="D34" s="40"/>
      <c r="E34" s="25" t="s">
        <v>161</v>
      </c>
      <c r="F34" s="25" t="s">
        <v>141</v>
      </c>
      <c r="G34" s="25" t="s">
        <v>149</v>
      </c>
      <c r="H34" s="25" t="s">
        <v>173</v>
      </c>
      <c r="I34" s="30" t="s">
        <v>150</v>
      </c>
      <c r="J34" s="25" t="s">
        <v>153</v>
      </c>
      <c r="K34" s="25" t="s">
        <v>145</v>
      </c>
      <c r="L34" s="25" t="s">
        <v>64</v>
      </c>
      <c r="M34" s="25" t="s">
        <v>162</v>
      </c>
      <c r="N34" s="25" t="s">
        <v>151</v>
      </c>
      <c r="O34" s="25" t="s">
        <v>148</v>
      </c>
      <c r="P34" s="25" t="s">
        <v>86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31"/>
    </row>
    <row r="35" spans="1:33" s="26" customFormat="1" ht="57">
      <c r="A35" s="29"/>
      <c r="B35" s="40"/>
      <c r="C35" s="40"/>
      <c r="D35" s="40"/>
      <c r="E35" s="25" t="s">
        <v>163</v>
      </c>
      <c r="F35" s="25" t="s">
        <v>164</v>
      </c>
      <c r="G35" s="25" t="s">
        <v>165</v>
      </c>
      <c r="H35" s="25" t="s">
        <v>166</v>
      </c>
      <c r="I35" s="25"/>
      <c r="J35" s="25" t="s">
        <v>167</v>
      </c>
      <c r="K35" s="25" t="s">
        <v>145</v>
      </c>
      <c r="L35" s="25" t="s">
        <v>64</v>
      </c>
      <c r="M35" s="25" t="s">
        <v>168</v>
      </c>
      <c r="N35" s="25" t="s">
        <v>169</v>
      </c>
      <c r="O35" s="25" t="s">
        <v>148</v>
      </c>
      <c r="P35" s="25" t="s">
        <v>86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31"/>
    </row>
    <row r="36" spans="2:33" ht="84.75" customHeight="1">
      <c r="B36" s="41" t="s">
        <v>189</v>
      </c>
      <c r="C36" s="41"/>
      <c r="D36" s="41"/>
      <c r="E36" s="24" t="s">
        <v>181</v>
      </c>
      <c r="F36" s="24" t="s">
        <v>157</v>
      </c>
      <c r="G36" s="24" t="s">
        <v>182</v>
      </c>
      <c r="H36" s="24" t="s">
        <v>170</v>
      </c>
      <c r="I36" s="24" t="s">
        <v>183</v>
      </c>
      <c r="J36" s="24" t="s">
        <v>30</v>
      </c>
      <c r="K36" s="24" t="s">
        <v>69</v>
      </c>
      <c r="L36" s="24" t="s">
        <v>64</v>
      </c>
      <c r="M36" s="24" t="s">
        <v>184</v>
      </c>
      <c r="N36" s="24" t="s">
        <v>185</v>
      </c>
      <c r="O36" s="24" t="s">
        <v>70</v>
      </c>
      <c r="P36" s="24" t="s">
        <v>186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84.75" customHeight="1">
      <c r="B37" s="40"/>
      <c r="C37" s="40"/>
      <c r="D37" s="40"/>
      <c r="E37" s="25" t="s">
        <v>187</v>
      </c>
      <c r="F37" s="25" t="s">
        <v>157</v>
      </c>
      <c r="G37" s="25" t="s">
        <v>182</v>
      </c>
      <c r="H37" s="25" t="s">
        <v>171</v>
      </c>
      <c r="I37" s="25" t="s">
        <v>183</v>
      </c>
      <c r="J37" s="25" t="s">
        <v>30</v>
      </c>
      <c r="K37" s="25" t="s">
        <v>69</v>
      </c>
      <c r="L37" s="25" t="s">
        <v>64</v>
      </c>
      <c r="M37" s="25" t="s">
        <v>188</v>
      </c>
      <c r="N37" s="25" t="s">
        <v>185</v>
      </c>
      <c r="O37" s="25" t="s">
        <v>70</v>
      </c>
      <c r="P37" s="25" t="s">
        <v>186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84.75" customHeight="1">
      <c r="B38" s="40"/>
      <c r="C38" s="40"/>
      <c r="D38" s="40"/>
      <c r="E38" s="25" t="s">
        <v>319</v>
      </c>
      <c r="F38" s="25" t="s">
        <v>157</v>
      </c>
      <c r="G38" s="25" t="s">
        <v>320</v>
      </c>
      <c r="H38" s="25" t="s">
        <v>324</v>
      </c>
      <c r="I38" s="36" t="s">
        <v>183</v>
      </c>
      <c r="J38" s="25" t="s">
        <v>321</v>
      </c>
      <c r="K38" s="25" t="s">
        <v>69</v>
      </c>
      <c r="L38" s="25" t="s">
        <v>64</v>
      </c>
      <c r="M38" s="25" t="s">
        <v>322</v>
      </c>
      <c r="N38" s="25" t="s">
        <v>323</v>
      </c>
      <c r="O38" s="25" t="s">
        <v>70</v>
      </c>
      <c r="P38" s="25" t="s">
        <v>86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84.75" customHeight="1">
      <c r="B39" s="40"/>
      <c r="C39" s="40"/>
      <c r="D39" s="40"/>
      <c r="E39" s="25" t="s">
        <v>325</v>
      </c>
      <c r="F39" s="25" t="s">
        <v>157</v>
      </c>
      <c r="G39" s="25" t="s">
        <v>320</v>
      </c>
      <c r="H39" s="25" t="s">
        <v>324</v>
      </c>
      <c r="I39" s="36" t="s">
        <v>183</v>
      </c>
      <c r="J39" s="25" t="s">
        <v>321</v>
      </c>
      <c r="K39" s="25" t="s">
        <v>69</v>
      </c>
      <c r="L39" s="25" t="s">
        <v>64</v>
      </c>
      <c r="M39" s="25" t="s">
        <v>326</v>
      </c>
      <c r="N39" s="25" t="s">
        <v>323</v>
      </c>
      <c r="O39" s="25" t="s">
        <v>70</v>
      </c>
      <c r="P39" s="25" t="s">
        <v>86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84.75" customHeight="1">
      <c r="B40" s="43" t="s">
        <v>204</v>
      </c>
      <c r="C40" s="43"/>
      <c r="D40" s="43"/>
      <c r="E40" s="24" t="s">
        <v>190</v>
      </c>
      <c r="F40" s="24" t="s">
        <v>191</v>
      </c>
      <c r="G40" s="24" t="s">
        <v>192</v>
      </c>
      <c r="H40" s="24" t="s">
        <v>205</v>
      </c>
      <c r="I40" s="24" t="s">
        <v>193</v>
      </c>
      <c r="J40" s="24" t="s">
        <v>194</v>
      </c>
      <c r="K40" s="24" t="s">
        <v>69</v>
      </c>
      <c r="L40" s="24" t="s">
        <v>64</v>
      </c>
      <c r="M40" s="24" t="s">
        <v>195</v>
      </c>
      <c r="N40" s="24" t="s">
        <v>196</v>
      </c>
      <c r="O40" s="24" t="s">
        <v>70</v>
      </c>
      <c r="P40" s="24" t="s">
        <v>71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84.75" customHeight="1">
      <c r="B41" s="43" t="s">
        <v>24</v>
      </c>
      <c r="C41" s="43"/>
      <c r="D41" s="43"/>
      <c r="E41" s="24" t="s">
        <v>197</v>
      </c>
      <c r="F41" s="24" t="s">
        <v>198</v>
      </c>
      <c r="G41" s="24" t="s">
        <v>199</v>
      </c>
      <c r="H41" s="24" t="s">
        <v>206</v>
      </c>
      <c r="I41" s="24" t="s">
        <v>200</v>
      </c>
      <c r="J41" s="24" t="s">
        <v>24</v>
      </c>
      <c r="K41" s="24" t="s">
        <v>69</v>
      </c>
      <c r="L41" s="24" t="s">
        <v>64</v>
      </c>
      <c r="M41" s="24" t="s">
        <v>201</v>
      </c>
      <c r="N41" s="24" t="s">
        <v>202</v>
      </c>
      <c r="O41" s="24" t="s">
        <v>70</v>
      </c>
      <c r="P41" s="24" t="s">
        <v>203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84.75" customHeight="1">
      <c r="B42" s="43" t="s">
        <v>213</v>
      </c>
      <c r="C42" s="43"/>
      <c r="D42" s="43"/>
      <c r="E42" s="24" t="s">
        <v>207</v>
      </c>
      <c r="F42" s="24" t="s">
        <v>208</v>
      </c>
      <c r="G42" s="24" t="s">
        <v>209</v>
      </c>
      <c r="H42" s="24" t="s">
        <v>214</v>
      </c>
      <c r="I42" s="24" t="s">
        <v>210</v>
      </c>
      <c r="J42" s="24" t="s">
        <v>31</v>
      </c>
      <c r="K42" s="24" t="s">
        <v>211</v>
      </c>
      <c r="L42" s="24" t="s">
        <v>64</v>
      </c>
      <c r="M42" s="24" t="s">
        <v>207</v>
      </c>
      <c r="N42" s="24" t="s">
        <v>212</v>
      </c>
      <c r="O42" s="24" t="s">
        <v>70</v>
      </c>
      <c r="P42" s="24" t="s">
        <v>71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84.75" customHeight="1">
      <c r="B43" s="37" t="s">
        <v>332</v>
      </c>
      <c r="C43" s="37"/>
      <c r="D43" s="37"/>
      <c r="E43" s="24" t="s">
        <v>155</v>
      </c>
      <c r="F43" s="24" t="s">
        <v>333</v>
      </c>
      <c r="G43" s="24" t="s">
        <v>334</v>
      </c>
      <c r="H43" s="24" t="s">
        <v>172</v>
      </c>
      <c r="I43" s="32"/>
      <c r="J43" s="24" t="s">
        <v>189</v>
      </c>
      <c r="K43" s="24" t="s">
        <v>145</v>
      </c>
      <c r="L43" s="24" t="s">
        <v>64</v>
      </c>
      <c r="M43" s="24" t="s">
        <v>156</v>
      </c>
      <c r="N43" s="24" t="s">
        <v>335</v>
      </c>
      <c r="O43" s="24" t="s">
        <v>148</v>
      </c>
      <c r="P43" s="24" t="s">
        <v>86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84.75" customHeight="1">
      <c r="B44" s="38"/>
      <c r="C44" s="38"/>
      <c r="D44" s="38"/>
      <c r="E44" s="35" t="s">
        <v>336</v>
      </c>
      <c r="F44" s="35" t="s">
        <v>333</v>
      </c>
      <c r="G44" s="35" t="s">
        <v>334</v>
      </c>
      <c r="H44" s="17" t="s">
        <v>177</v>
      </c>
      <c r="I44" s="35"/>
      <c r="J44" s="35" t="s">
        <v>189</v>
      </c>
      <c r="K44" s="35" t="s">
        <v>145</v>
      </c>
      <c r="L44" s="35" t="s">
        <v>64</v>
      </c>
      <c r="M44" s="35" t="s">
        <v>337</v>
      </c>
      <c r="N44" s="35" t="s">
        <v>335</v>
      </c>
      <c r="O44" s="35" t="s">
        <v>148</v>
      </c>
      <c r="P44" s="35" t="s">
        <v>86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84.75" customHeight="1">
      <c r="B45" s="39" t="s">
        <v>303</v>
      </c>
      <c r="C45" s="39"/>
      <c r="D45" s="39"/>
      <c r="E45" s="24" t="s">
        <v>215</v>
      </c>
      <c r="F45" s="24" t="s">
        <v>216</v>
      </c>
      <c r="G45" s="24" t="s">
        <v>217</v>
      </c>
      <c r="H45" s="24" t="s">
        <v>218</v>
      </c>
      <c r="I45" s="24" t="s">
        <v>219</v>
      </c>
      <c r="J45" s="24" t="s">
        <v>39</v>
      </c>
      <c r="K45" s="24" t="s">
        <v>69</v>
      </c>
      <c r="L45" s="24" t="s">
        <v>64</v>
      </c>
      <c r="M45" s="24" t="s">
        <v>220</v>
      </c>
      <c r="N45" s="24" t="s">
        <v>221</v>
      </c>
      <c r="O45" s="24" t="s">
        <v>70</v>
      </c>
      <c r="P45" s="24" t="s">
        <v>71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84.75" customHeight="1">
      <c r="B46" s="40"/>
      <c r="C46" s="40"/>
      <c r="D46" s="40"/>
      <c r="E46" s="25" t="s">
        <v>222</v>
      </c>
      <c r="F46" s="25" t="s">
        <v>223</v>
      </c>
      <c r="G46" s="25" t="s">
        <v>224</v>
      </c>
      <c r="H46" s="25" t="s">
        <v>218</v>
      </c>
      <c r="I46" s="25"/>
      <c r="J46" s="25" t="s">
        <v>68</v>
      </c>
      <c r="K46" s="25" t="s">
        <v>69</v>
      </c>
      <c r="L46" s="25" t="s">
        <v>64</v>
      </c>
      <c r="M46" s="25" t="s">
        <v>225</v>
      </c>
      <c r="N46" s="25" t="s">
        <v>226</v>
      </c>
      <c r="O46" s="25" t="s">
        <v>70</v>
      </c>
      <c r="P46" s="25" t="s">
        <v>71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84.75" customHeight="1">
      <c r="B47" s="40"/>
      <c r="C47" s="40"/>
      <c r="D47" s="40"/>
      <c r="E47" s="25" t="s">
        <v>227</v>
      </c>
      <c r="F47" s="25" t="s">
        <v>228</v>
      </c>
      <c r="G47" s="25" t="s">
        <v>229</v>
      </c>
      <c r="H47" s="25" t="s">
        <v>218</v>
      </c>
      <c r="I47" s="25"/>
      <c r="J47" s="25" t="s">
        <v>30</v>
      </c>
      <c r="K47" s="25" t="s">
        <v>69</v>
      </c>
      <c r="L47" s="25" t="s">
        <v>64</v>
      </c>
      <c r="M47" s="25" t="s">
        <v>230</v>
      </c>
      <c r="N47" s="25" t="s">
        <v>231</v>
      </c>
      <c r="O47" s="25" t="s">
        <v>70</v>
      </c>
      <c r="P47" s="25" t="s">
        <v>71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84.75" customHeight="1">
      <c r="B48" s="40"/>
      <c r="C48" s="40"/>
      <c r="D48" s="40"/>
      <c r="E48" s="25" t="s">
        <v>232</v>
      </c>
      <c r="F48" s="25" t="s">
        <v>233</v>
      </c>
      <c r="G48" s="25" t="s">
        <v>234</v>
      </c>
      <c r="H48" s="25" t="s">
        <v>218</v>
      </c>
      <c r="I48" s="25"/>
      <c r="J48" s="25" t="s">
        <v>23</v>
      </c>
      <c r="K48" s="25" t="s">
        <v>69</v>
      </c>
      <c r="L48" s="25" t="s">
        <v>64</v>
      </c>
      <c r="M48" s="25" t="s">
        <v>235</v>
      </c>
      <c r="N48" s="25" t="s">
        <v>236</v>
      </c>
      <c r="O48" s="25" t="s">
        <v>70</v>
      </c>
      <c r="P48" s="25" t="s">
        <v>71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84.75" customHeight="1">
      <c r="B49" s="40"/>
      <c r="C49" s="40"/>
      <c r="D49" s="40"/>
      <c r="E49" s="25" t="s">
        <v>237</v>
      </c>
      <c r="F49" s="25" t="s">
        <v>238</v>
      </c>
      <c r="G49" s="25" t="s">
        <v>239</v>
      </c>
      <c r="H49" s="25" t="s">
        <v>304</v>
      </c>
      <c r="I49" s="25"/>
      <c r="J49" s="25" t="s">
        <v>37</v>
      </c>
      <c r="K49" s="25" t="s">
        <v>69</v>
      </c>
      <c r="L49" s="25" t="s">
        <v>64</v>
      </c>
      <c r="M49" s="25" t="s">
        <v>240</v>
      </c>
      <c r="N49" s="25" t="s">
        <v>241</v>
      </c>
      <c r="O49" s="25" t="s">
        <v>70</v>
      </c>
      <c r="P49" s="25" t="s">
        <v>71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84.75" customHeight="1">
      <c r="B50" s="40"/>
      <c r="C50" s="40"/>
      <c r="D50" s="40"/>
      <c r="E50" s="25" t="s">
        <v>242</v>
      </c>
      <c r="F50" s="25" t="s">
        <v>243</v>
      </c>
      <c r="G50" s="25" t="s">
        <v>244</v>
      </c>
      <c r="H50" s="25" t="s">
        <v>218</v>
      </c>
      <c r="I50" s="25"/>
      <c r="J50" s="25" t="s">
        <v>37</v>
      </c>
      <c r="K50" s="25" t="s">
        <v>69</v>
      </c>
      <c r="L50" s="25" t="s">
        <v>64</v>
      </c>
      <c r="M50" s="25" t="s">
        <v>245</v>
      </c>
      <c r="N50" s="25" t="s">
        <v>246</v>
      </c>
      <c r="O50" s="25" t="s">
        <v>70</v>
      </c>
      <c r="P50" s="25" t="s">
        <v>71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84.75" customHeight="1">
      <c r="B51" s="40"/>
      <c r="C51" s="40"/>
      <c r="D51" s="40"/>
      <c r="E51" s="25" t="s">
        <v>247</v>
      </c>
      <c r="F51" s="25" t="s">
        <v>248</v>
      </c>
      <c r="G51" s="25" t="s">
        <v>249</v>
      </c>
      <c r="H51" s="25" t="s">
        <v>218</v>
      </c>
      <c r="I51" s="25"/>
      <c r="J51" s="25" t="s">
        <v>33</v>
      </c>
      <c r="K51" s="25" t="s">
        <v>69</v>
      </c>
      <c r="L51" s="25" t="s">
        <v>64</v>
      </c>
      <c r="M51" s="25" t="s">
        <v>250</v>
      </c>
      <c r="N51" s="25" t="s">
        <v>251</v>
      </c>
      <c r="O51" s="25" t="s">
        <v>70</v>
      </c>
      <c r="P51" s="25" t="s">
        <v>71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84.75" customHeight="1">
      <c r="B52" s="40"/>
      <c r="C52" s="40"/>
      <c r="D52" s="40"/>
      <c r="E52" s="25" t="s">
        <v>252</v>
      </c>
      <c r="F52" s="25" t="s">
        <v>253</v>
      </c>
      <c r="G52" s="25" t="s">
        <v>254</v>
      </c>
      <c r="H52" s="25" t="s">
        <v>305</v>
      </c>
      <c r="I52" s="25"/>
      <c r="J52" s="25" t="s">
        <v>39</v>
      </c>
      <c r="K52" s="25" t="s">
        <v>69</v>
      </c>
      <c r="L52" s="25" t="s">
        <v>64</v>
      </c>
      <c r="M52" s="25" t="s">
        <v>255</v>
      </c>
      <c r="N52" s="25" t="s">
        <v>256</v>
      </c>
      <c r="O52" s="25" t="s">
        <v>70</v>
      </c>
      <c r="P52" s="25" t="s">
        <v>71</v>
      </c>
      <c r="Q52" s="10" t="s">
        <v>257</v>
      </c>
      <c r="R52" s="10" t="s">
        <v>258</v>
      </c>
      <c r="S52" s="10" t="s">
        <v>70</v>
      </c>
      <c r="T52" s="10" t="s">
        <v>71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84.75" customHeight="1">
      <c r="B53" s="40"/>
      <c r="C53" s="40"/>
      <c r="D53" s="40"/>
      <c r="E53" s="25" t="s">
        <v>259</v>
      </c>
      <c r="F53" s="25" t="s">
        <v>260</v>
      </c>
      <c r="G53" s="25" t="s">
        <v>261</v>
      </c>
      <c r="H53" s="25" t="s">
        <v>305</v>
      </c>
      <c r="I53" s="25"/>
      <c r="J53" s="25" t="s">
        <v>39</v>
      </c>
      <c r="K53" s="25" t="s">
        <v>69</v>
      </c>
      <c r="L53" s="25" t="s">
        <v>64</v>
      </c>
      <c r="M53" s="25" t="s">
        <v>262</v>
      </c>
      <c r="N53" s="25" t="s">
        <v>263</v>
      </c>
      <c r="O53" s="25" t="s">
        <v>70</v>
      </c>
      <c r="P53" s="25" t="s">
        <v>71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84.75" customHeight="1">
      <c r="B54" s="40"/>
      <c r="C54" s="40"/>
      <c r="D54" s="40"/>
      <c r="E54" s="25" t="s">
        <v>264</v>
      </c>
      <c r="F54" s="25" t="s">
        <v>223</v>
      </c>
      <c r="G54" s="25" t="s">
        <v>224</v>
      </c>
      <c r="H54" s="25" t="s">
        <v>305</v>
      </c>
      <c r="I54" s="25"/>
      <c r="J54" s="25" t="s">
        <v>68</v>
      </c>
      <c r="K54" s="25" t="s">
        <v>69</v>
      </c>
      <c r="L54" s="25" t="s">
        <v>64</v>
      </c>
      <c r="M54" s="25" t="s">
        <v>265</v>
      </c>
      <c r="N54" s="25" t="s">
        <v>226</v>
      </c>
      <c r="O54" s="25" t="s">
        <v>70</v>
      </c>
      <c r="P54" s="25" t="s">
        <v>71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84.75" customHeight="1">
      <c r="B55" s="40"/>
      <c r="C55" s="40"/>
      <c r="D55" s="40"/>
      <c r="E55" s="25" t="s">
        <v>266</v>
      </c>
      <c r="F55" s="25" t="s">
        <v>233</v>
      </c>
      <c r="G55" s="25" t="s">
        <v>234</v>
      </c>
      <c r="H55" s="25" t="s">
        <v>305</v>
      </c>
      <c r="I55" s="25"/>
      <c r="J55" s="25" t="s">
        <v>23</v>
      </c>
      <c r="K55" s="25" t="s">
        <v>69</v>
      </c>
      <c r="L55" s="25" t="s">
        <v>64</v>
      </c>
      <c r="M55" s="25" t="s">
        <v>267</v>
      </c>
      <c r="N55" s="25" t="s">
        <v>268</v>
      </c>
      <c r="O55" s="25" t="s">
        <v>70</v>
      </c>
      <c r="P55" s="25" t="s">
        <v>71</v>
      </c>
      <c r="Q55" s="10" t="s">
        <v>269</v>
      </c>
      <c r="R55" s="10" t="s">
        <v>270</v>
      </c>
      <c r="S55" s="10" t="s">
        <v>70</v>
      </c>
      <c r="T55" s="10" t="s">
        <v>71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84.75" customHeight="1">
      <c r="B56" s="40"/>
      <c r="C56" s="40"/>
      <c r="D56" s="40"/>
      <c r="E56" s="25" t="s">
        <v>271</v>
      </c>
      <c r="F56" s="25" t="s">
        <v>272</v>
      </c>
      <c r="G56" s="25" t="s">
        <v>273</v>
      </c>
      <c r="H56" s="25" t="s">
        <v>305</v>
      </c>
      <c r="I56" s="25"/>
      <c r="J56" s="25" t="s">
        <v>37</v>
      </c>
      <c r="K56" s="25" t="s">
        <v>69</v>
      </c>
      <c r="L56" s="25" t="s">
        <v>64</v>
      </c>
      <c r="M56" s="25" t="s">
        <v>274</v>
      </c>
      <c r="N56" s="25" t="s">
        <v>275</v>
      </c>
      <c r="O56" s="25" t="s">
        <v>70</v>
      </c>
      <c r="P56" s="25" t="s">
        <v>71</v>
      </c>
      <c r="Q56" s="10" t="s">
        <v>276</v>
      </c>
      <c r="R56" s="10" t="s">
        <v>277</v>
      </c>
      <c r="S56" s="10" t="s">
        <v>70</v>
      </c>
      <c r="T56" s="10" t="s">
        <v>71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84.75" customHeight="1">
      <c r="B57" s="40"/>
      <c r="C57" s="40"/>
      <c r="D57" s="40"/>
      <c r="E57" s="25" t="s">
        <v>278</v>
      </c>
      <c r="F57" s="25" t="s">
        <v>238</v>
      </c>
      <c r="G57" s="25" t="s">
        <v>279</v>
      </c>
      <c r="H57" s="25" t="s">
        <v>305</v>
      </c>
      <c r="I57" s="25"/>
      <c r="J57" s="25" t="s">
        <v>37</v>
      </c>
      <c r="K57" s="25" t="s">
        <v>69</v>
      </c>
      <c r="L57" s="25" t="s">
        <v>64</v>
      </c>
      <c r="M57" s="25" t="s">
        <v>280</v>
      </c>
      <c r="N57" s="25" t="s">
        <v>241</v>
      </c>
      <c r="O57" s="25" t="s">
        <v>70</v>
      </c>
      <c r="P57" s="25" t="s">
        <v>71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84.75" customHeight="1">
      <c r="B58" s="40"/>
      <c r="C58" s="40"/>
      <c r="D58" s="40"/>
      <c r="E58" s="25" t="s">
        <v>281</v>
      </c>
      <c r="F58" s="25" t="s">
        <v>243</v>
      </c>
      <c r="G58" s="25" t="s">
        <v>244</v>
      </c>
      <c r="H58" s="25" t="s">
        <v>305</v>
      </c>
      <c r="I58" s="25"/>
      <c r="J58" s="25" t="s">
        <v>37</v>
      </c>
      <c r="K58" s="25" t="s">
        <v>69</v>
      </c>
      <c r="L58" s="25" t="s">
        <v>64</v>
      </c>
      <c r="M58" s="25" t="s">
        <v>282</v>
      </c>
      <c r="N58" s="25" t="s">
        <v>246</v>
      </c>
      <c r="O58" s="25" t="s">
        <v>70</v>
      </c>
      <c r="P58" s="25" t="s">
        <v>71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84.75" customHeight="1">
      <c r="B59" s="40"/>
      <c r="C59" s="40"/>
      <c r="D59" s="40"/>
      <c r="E59" s="25" t="s">
        <v>283</v>
      </c>
      <c r="F59" s="25" t="s">
        <v>248</v>
      </c>
      <c r="G59" s="25" t="s">
        <v>284</v>
      </c>
      <c r="H59" s="25" t="s">
        <v>305</v>
      </c>
      <c r="I59" s="25"/>
      <c r="J59" s="25" t="s">
        <v>33</v>
      </c>
      <c r="K59" s="25" t="s">
        <v>69</v>
      </c>
      <c r="L59" s="25" t="s">
        <v>64</v>
      </c>
      <c r="M59" s="25" t="s">
        <v>285</v>
      </c>
      <c r="N59" s="25" t="s">
        <v>251</v>
      </c>
      <c r="O59" s="25" t="s">
        <v>70</v>
      </c>
      <c r="P59" s="25" t="s">
        <v>71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84.75" customHeight="1">
      <c r="B60" s="40"/>
      <c r="C60" s="40"/>
      <c r="D60" s="40"/>
      <c r="E60" s="25" t="s">
        <v>286</v>
      </c>
      <c r="F60" s="25" t="s">
        <v>287</v>
      </c>
      <c r="G60" s="25" t="s">
        <v>288</v>
      </c>
      <c r="H60" s="25" t="s">
        <v>305</v>
      </c>
      <c r="I60" s="25"/>
      <c r="J60" s="25" t="s">
        <v>30</v>
      </c>
      <c r="K60" s="25" t="s">
        <v>69</v>
      </c>
      <c r="L60" s="25" t="s">
        <v>64</v>
      </c>
      <c r="M60" s="25" t="s">
        <v>289</v>
      </c>
      <c r="N60" s="31" t="s">
        <v>290</v>
      </c>
      <c r="O60" s="25" t="s">
        <v>70</v>
      </c>
      <c r="P60" s="25" t="s">
        <v>71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84.75" customHeight="1">
      <c r="B61" s="40"/>
      <c r="C61" s="40"/>
      <c r="D61" s="40"/>
      <c r="E61" s="25" t="s">
        <v>291</v>
      </c>
      <c r="F61" s="25" t="s">
        <v>228</v>
      </c>
      <c r="G61" s="25" t="s">
        <v>229</v>
      </c>
      <c r="H61" s="25" t="s">
        <v>305</v>
      </c>
      <c r="I61" s="25"/>
      <c r="J61" s="25" t="s">
        <v>30</v>
      </c>
      <c r="K61" s="25" t="s">
        <v>69</v>
      </c>
      <c r="L61" s="25" t="s">
        <v>64</v>
      </c>
      <c r="M61" s="25" t="s">
        <v>292</v>
      </c>
      <c r="N61" s="25" t="s">
        <v>293</v>
      </c>
      <c r="O61" s="25" t="s">
        <v>70</v>
      </c>
      <c r="P61" s="25" t="s">
        <v>71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84.75" customHeight="1">
      <c r="B62" s="40"/>
      <c r="C62" s="40"/>
      <c r="D62" s="40"/>
      <c r="E62" s="25" t="s">
        <v>294</v>
      </c>
      <c r="F62" s="25" t="s">
        <v>295</v>
      </c>
      <c r="G62" s="25" t="s">
        <v>296</v>
      </c>
      <c r="H62" s="25" t="s">
        <v>305</v>
      </c>
      <c r="I62" s="25"/>
      <c r="J62" s="25" t="s">
        <v>23</v>
      </c>
      <c r="K62" s="25" t="s">
        <v>69</v>
      </c>
      <c r="L62" s="25" t="s">
        <v>64</v>
      </c>
      <c r="M62" s="25" t="s">
        <v>297</v>
      </c>
      <c r="N62" s="25" t="s">
        <v>298</v>
      </c>
      <c r="O62" s="25" t="s">
        <v>70</v>
      </c>
      <c r="P62" s="25" t="s">
        <v>71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84.75" customHeight="1">
      <c r="B63" s="40"/>
      <c r="C63" s="40"/>
      <c r="D63" s="40"/>
      <c r="E63" s="25" t="s">
        <v>299</v>
      </c>
      <c r="F63" s="25" t="s">
        <v>300</v>
      </c>
      <c r="G63" s="25" t="s">
        <v>301</v>
      </c>
      <c r="H63" s="25" t="s">
        <v>305</v>
      </c>
      <c r="I63" s="25"/>
      <c r="J63" s="25" t="s">
        <v>25</v>
      </c>
      <c r="K63" s="25" t="s">
        <v>69</v>
      </c>
      <c r="L63" s="25" t="s">
        <v>64</v>
      </c>
      <c r="M63" s="25" t="s">
        <v>289</v>
      </c>
      <c r="N63" s="25" t="s">
        <v>302</v>
      </c>
      <c r="O63" s="25" t="s">
        <v>70</v>
      </c>
      <c r="P63" s="25" t="s">
        <v>71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2:33" ht="14.25">
      <c r="B203" s="2"/>
      <c r="C203" s="2"/>
      <c r="D203" s="2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2:33" ht="14.25">
      <c r="B204" s="2"/>
      <c r="C204" s="2"/>
      <c r="D204" s="2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2:33" ht="14.25">
      <c r="B205" s="2"/>
      <c r="C205" s="2"/>
      <c r="D205" s="2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  <row r="206" spans="2:33" ht="14.25">
      <c r="B206" s="2"/>
      <c r="C206" s="2"/>
      <c r="D206" s="2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/>
    </row>
    <row r="207" spans="2:33" ht="14.25">
      <c r="B207" s="2"/>
      <c r="C207" s="2"/>
      <c r="D207" s="2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1"/>
    </row>
  </sheetData>
  <sheetProtection/>
  <mergeCells count="11">
    <mergeCell ref="B42:D42"/>
    <mergeCell ref="B43:D44"/>
    <mergeCell ref="B45:D63"/>
    <mergeCell ref="B3:D9"/>
    <mergeCell ref="B10:D14"/>
    <mergeCell ref="B15:D20"/>
    <mergeCell ref="B21:D25"/>
    <mergeCell ref="B26:D35"/>
    <mergeCell ref="B36:D39"/>
    <mergeCell ref="B40:D40"/>
    <mergeCell ref="B41:D41"/>
  </mergeCells>
  <dataValidations count="21">
    <dataValidation allowBlank="1" showInputMessage="1" showErrorMessage="1" prompt="Testo descrittivo libero che spiega il contenuto della base di dati" sqref="G14 G64:G207 G25 G38:G39 G3:G9"/>
    <dataValidation allowBlank="1" showInputMessage="1" showErrorMessage="1" prompt="Indicazione relativa al permesso per utilizzare l'applicativo  (ad es. &quot;licenza d'uso&quot;, &quot;riuso&quot;, &quot;open source&quot;)" sqref="S64:S207 O64:O207 AE64:AE207 W64:W207 O14 S3:S9 AA3:AA9 W3:W9 AE3:AE9 AA64:AA207 O25 O38:O39 O3:O9"/>
    <dataValidation allowBlank="1" showInputMessage="1" showErrorMessage="1" promptTitle="campo compilato da AgID" prompt="Amministrazione responsabile della pubblicazione e della gestione della base di dati" sqref="B3 B64:B20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64:C207"/>
    <dataValidation allowBlank="1" showInputMessage="1" showErrorMessage="1" promptTitle="campo compilato da AgID" prompt="Indirizzo di posta elettronica indicato dal Referente in fase di registrazione/autenticazione" sqref="D64:D207"/>
    <dataValidation allowBlank="1" showInputMessage="1" showErrorMessage="1" prompt="Nome assegnato all'applicativo o termine con il quale è conosciuto" sqref="Y64:Y207 AC64:AC207 Q64:Q207 U3:U9 Q3:Q9 AC3:AC9 Y3:Y9 U64:U207"/>
    <dataValidation allowBlank="1" showInputMessage="1" showErrorMessage="1" prompt="Denominazione del soggetto produttore del software (anche nel caso di software sviluppato ad hoc) o nome dell’Amministrazione (se sviluppato internamente)" sqref="AF64:AF207 P64:P207 X64:X207 T64:T207 P14 AF3:AF9 AB3:AB9 T3:T9 X3:X9 AB64:AB207 P25 P38:P39 P3:P9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8:J39 J64:J207 J3:J9">
      <formula1>$A$3:$A$28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14 K64:K207 K25 K38:K39 K3:K9"/>
    <dataValidation allowBlank="1" showInputMessage="1" showErrorMessage="1" prompt="Formato dalla base di dati, ovvero la rappresentazione fisica utilizzata per la memorizzazione dei dati (ad es. file xls, DBMS Oracle/MySql/...., RDF triple store, ecc.)" sqref="H44 H21:H22 H64:H207 H25 H13:H17 H3:H10"/>
    <dataValidation allowBlank="1" showInputMessage="1" showErrorMessage="1" prompt="Testo descrittivo libero che spiega le funzioni principali dell'applicativo" sqref="AD64:AD207 N64:N207 R64:R207 V64:V207 N14 AD3:AD9 Z3:Z9 V3:V9 R3:R9 Z64:Z207 N25 N38:N39 N3:N9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14 E64:E207 E25 E38:E39 E3:E9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14 F64:F207 F25 F38:F39 F3:F9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8:I39 I64:I207 I14 I3:I9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8:L39 L64:L207 L3:L9">
      <formula1>$A$30:$A$31</formula1>
    </dataValidation>
    <dataValidation allowBlank="1" showInputMessage="1" showErrorMessage="1" prompt="Nome dell'applicativo o termine con il quale è conosciuto" sqref="M14 M64:M207 M25 M38:M39 M3:M9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9 AG64:AG206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25">
      <formula1>$A$32:$A$33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25">
      <formula1>$A$3:$A$30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4">
      <formula1>$A$29:$A$30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4">
      <formula1>$A$3:$A$27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Balducci Vladimiro</cp:lastModifiedBy>
  <cp:lastPrinted>2014-08-29T15:39:49Z</cp:lastPrinted>
  <dcterms:created xsi:type="dcterms:W3CDTF">2014-08-26T15:25:21Z</dcterms:created>
  <dcterms:modified xsi:type="dcterms:W3CDTF">2014-09-16T13:51:38Z</dcterms:modified>
  <cp:category/>
  <cp:version/>
  <cp:contentType/>
  <cp:contentStatus/>
  <cp:revision>1</cp:revision>
</cp:coreProperties>
</file>